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intrafs\図書館事務部非公開職員限定共有\理工\特別図書「全学図書購入予算」残額執行\理工学部検討\2025年度（作業）\"/>
    </mc:Choice>
  </mc:AlternateContent>
  <xr:revisionPtr revIDLastSave="0" documentId="13_ncr:1_{040007A8-321D-4610-AC8C-3541926349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OP ebooks 2024 Collection" sheetId="3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<sst xmlns="http://schemas.openxmlformats.org/spreadsheetml/2006/main" count="2667" uniqueCount="1036">
  <si>
    <t>All other titles are forthcoming but due to be published as part of this release (*titles may vary as the individual titles included in the release are determined chronologically by electronic publication date)</t>
  </si>
  <si>
    <t>Title</t>
  </si>
  <si>
    <t>Author</t>
  </si>
  <si>
    <t>Collection</t>
  </si>
  <si>
    <t>ebook ISBN</t>
  </si>
  <si>
    <t>Print ISBN</t>
  </si>
  <si>
    <t>DOI</t>
  </si>
  <si>
    <t>URL</t>
  </si>
  <si>
    <t>Subject Category</t>
  </si>
  <si>
    <t>Book Type</t>
  </si>
  <si>
    <t>Status</t>
  </si>
  <si>
    <t>Expected Pub Date</t>
  </si>
  <si>
    <t>In Association With</t>
  </si>
  <si>
    <t>Author 1</t>
  </si>
  <si>
    <t>Author 2</t>
  </si>
  <si>
    <t>Author 3</t>
  </si>
  <si>
    <t>Author 4</t>
  </si>
  <si>
    <t>Author 5</t>
  </si>
  <si>
    <t>Author 6</t>
  </si>
  <si>
    <t>Author 1 Affiliation</t>
  </si>
  <si>
    <t>Author 2 Affiliation</t>
  </si>
  <si>
    <t>Author 3 Affiliation</t>
  </si>
  <si>
    <t>Author 4 Affiliation</t>
  </si>
  <si>
    <t>Author 5 Affiliation</t>
  </si>
  <si>
    <t>Author 6 Affiliation</t>
  </si>
  <si>
    <t>Environment and energy</t>
  </si>
  <si>
    <t>Research &amp; Reference text</t>
  </si>
  <si>
    <t>Published</t>
  </si>
  <si>
    <t>Materials</t>
  </si>
  <si>
    <t>Course Text</t>
  </si>
  <si>
    <t>Broad Interest</t>
  </si>
  <si>
    <t>Instrumentation and measurement</t>
  </si>
  <si>
    <t>Mathematics and computation</t>
  </si>
  <si>
    <t>Plasmas</t>
  </si>
  <si>
    <t>Quantum science</t>
  </si>
  <si>
    <t>Yin, R</t>
  </si>
  <si>
    <t>Biomedical engineering</t>
  </si>
  <si>
    <t>Rui Yin</t>
  </si>
  <si>
    <t>Southwest Hospital, Third Military Medical University, China</t>
  </si>
  <si>
    <t>Astronomy and astrophysics</t>
  </si>
  <si>
    <t>Condensed matter</t>
  </si>
  <si>
    <t>Optics and photonics</t>
  </si>
  <si>
    <t>Particle and nuclear physics</t>
  </si>
  <si>
    <t>Classical physics</t>
  </si>
  <si>
    <t>Ratcliffe, P G</t>
  </si>
  <si>
    <t>Philip G Ratcliffe</t>
  </si>
  <si>
    <t>University of Insubria, Italy</t>
  </si>
  <si>
    <t>Medical physics and biophysics</t>
  </si>
  <si>
    <t>Education and outreach</t>
  </si>
  <si>
    <t>Hunt, A G</t>
  </si>
  <si>
    <t>Allen G Hunt</t>
  </si>
  <si>
    <t>Wright State University, USA</t>
  </si>
  <si>
    <t>University of Manchester, UK</t>
  </si>
  <si>
    <t>McCullough, L</t>
  </si>
  <si>
    <t>Laura McCullough</t>
  </si>
  <si>
    <t>University of Wisconsin-Stout, USA</t>
  </si>
  <si>
    <t>Shneider, M N</t>
  </si>
  <si>
    <t>Mikhail N Shneider</t>
  </si>
  <si>
    <t>Mikhail Pekker</t>
  </si>
  <si>
    <t>Princeton University, USA</t>
  </si>
  <si>
    <t>George Washington University, USA</t>
  </si>
  <si>
    <t>Illingworth, S</t>
  </si>
  <si>
    <t>Sam Illingworth</t>
  </si>
  <si>
    <t>Grant Allen</t>
  </si>
  <si>
    <t>Associate Professor, Edinburgh Napier University (United Kingdom)</t>
  </si>
  <si>
    <t>Khanna, V K</t>
  </si>
  <si>
    <t>Vinod Kumar Khanna</t>
  </si>
  <si>
    <t>CSIR-Central Electronics Engineering Research Institute, India and CSIR-CEERI, India</t>
  </si>
  <si>
    <t>Institute of Physics and Engineering in Medicine</t>
  </si>
  <si>
    <t>Wentworth Institute of Technology</t>
  </si>
  <si>
    <t>Giuseppe Dattoli</t>
  </si>
  <si>
    <t>Kershaw, D T</t>
  </si>
  <si>
    <t>Dr Tristan Kershaw</t>
  </si>
  <si>
    <t>University of Bath</t>
  </si>
  <si>
    <t>University of Washington</t>
  </si>
  <si>
    <t>Jones, B</t>
  </si>
  <si>
    <t>Bleddyn Jones</t>
  </si>
  <si>
    <t>The University of Oxford</t>
  </si>
  <si>
    <t>Omair Zubairi</t>
  </si>
  <si>
    <t>Fridolin Weber</t>
  </si>
  <si>
    <t>San Diego State University and University of California at San Diego, USA</t>
  </si>
  <si>
    <t>Bhatia, S</t>
  </si>
  <si>
    <t>Saurabh Bhatia</t>
  </si>
  <si>
    <t>Acharya &amp; BM Reddy College of Pharmacy, India</t>
  </si>
  <si>
    <t>Pascalutsa, V</t>
  </si>
  <si>
    <t>Vladimir Pascalutsa</t>
  </si>
  <si>
    <t>the Institute for Nuclear Physics of the Johannes Gutenberg, University of Mainz, Germany</t>
  </si>
  <si>
    <t>Lekner, J</t>
  </si>
  <si>
    <t>John Lekner</t>
  </si>
  <si>
    <t>Victoria University of Wellington, New Zealand</t>
  </si>
  <si>
    <t>Lahore University of Management Sciences, Pakistan</t>
  </si>
  <si>
    <t>Sumets, D M</t>
  </si>
  <si>
    <t>Dr Maxim Sumets</t>
  </si>
  <si>
    <t>The University of Texas Rio Grande Valley</t>
  </si>
  <si>
    <t>Biophysical Society</t>
  </si>
  <si>
    <t>Paramasivam Senthilkumaran</t>
  </si>
  <si>
    <t>Indian Institute of Technology Delhi</t>
  </si>
  <si>
    <t>Dunlap, R A</t>
  </si>
  <si>
    <t>Richard A Dunlap</t>
  </si>
  <si>
    <t>Dalhousie University (Canada)</t>
  </si>
  <si>
    <t>Duarte, F J</t>
  </si>
  <si>
    <t>F J Duarte</t>
  </si>
  <si>
    <t>Fellow of the Australian Institute of Physics, Australia</t>
  </si>
  <si>
    <t>Chithambo, M L</t>
  </si>
  <si>
    <t>Makaiko L Chithambo</t>
  </si>
  <si>
    <t>Rhodes University, Grahamstown, South Africa</t>
  </si>
  <si>
    <t>Zain, S B</t>
  </si>
  <si>
    <t>Samya Bano Zain</t>
  </si>
  <si>
    <t>Susquehanna University</t>
  </si>
  <si>
    <t>Elsaesser, T</t>
  </si>
  <si>
    <t>Thomas Elsaesser</t>
  </si>
  <si>
    <t>Klaus Reimann</t>
  </si>
  <si>
    <t>Michael Woerner</t>
  </si>
  <si>
    <t>Max Born Institute, Berlin</t>
  </si>
  <si>
    <t>Bryant, P A</t>
  </si>
  <si>
    <t>Peter A Bryant</t>
  </si>
  <si>
    <t>University of Surrey, Guildford, UK</t>
  </si>
  <si>
    <t>Oks, E</t>
  </si>
  <si>
    <t>Eugene Oks</t>
  </si>
  <si>
    <t>Auburn University, USA</t>
  </si>
  <si>
    <t>Xiao, C</t>
  </si>
  <si>
    <t>Caide Xiao</t>
  </si>
  <si>
    <t>Yunyang Medical College, China</t>
  </si>
  <si>
    <t>Bishop, R C</t>
  </si>
  <si>
    <t>Robert C Bishop</t>
  </si>
  <si>
    <t>Wheaton College Illinois, USA</t>
  </si>
  <si>
    <t>Sindhunil Barman Roy</t>
  </si>
  <si>
    <t>Engineering</t>
  </si>
  <si>
    <t>Berthier, J</t>
  </si>
  <si>
    <t>Jean Berthier</t>
  </si>
  <si>
    <t>Ashleigh B Theberge</t>
  </si>
  <si>
    <t>Erwin Berthier</t>
  </si>
  <si>
    <t>Vellore Institute of Technology</t>
  </si>
  <si>
    <t>Etkina, E</t>
  </si>
  <si>
    <t>Eugenia Etkina</t>
  </si>
  <si>
    <t>Gorazd Planinsic</t>
  </si>
  <si>
    <t>Rutgers University, USA</t>
  </si>
  <si>
    <t>Parigger, C G</t>
  </si>
  <si>
    <t>Christian G Parigger</t>
  </si>
  <si>
    <t>University of Tennessee Space Institute</t>
  </si>
  <si>
    <t>Fernando, X</t>
  </si>
  <si>
    <t>Xavier Fernando</t>
  </si>
  <si>
    <t>Dr Hasan Farahneh</t>
  </si>
  <si>
    <t>Ryerson Communications Lab, Canada</t>
  </si>
  <si>
    <t>University of Jordan, Jordan</t>
  </si>
  <si>
    <t>Al Khawaja, U</t>
  </si>
  <si>
    <t>Usama Al Khawaja</t>
  </si>
  <si>
    <t>Laila Al Sakkaf</t>
  </si>
  <si>
    <t>University of Jordan, Amman, Jordan</t>
  </si>
  <si>
    <t>Physics Department, United Arab Emirates University, Al-Ain, United Arab Emirates</t>
  </si>
  <si>
    <t>Thiruvikraman, P K</t>
  </si>
  <si>
    <t>P K Thiruvikraman</t>
  </si>
  <si>
    <t>Birla Institute of Technology and Science, Pilani, India</t>
  </si>
  <si>
    <t>John L Wood</t>
  </si>
  <si>
    <t>Gerorgia Institute of Technology, USA</t>
  </si>
  <si>
    <t>Barua, A</t>
  </si>
  <si>
    <t>Alok Barua</t>
  </si>
  <si>
    <t>Indian Institute of Technology, Kharagpur, India</t>
  </si>
  <si>
    <t>Fort, H</t>
  </si>
  <si>
    <t>Hugo Fort</t>
  </si>
  <si>
    <t>Republic University, Montevideo, Uruguay</t>
  </si>
  <si>
    <t>Muhammad Hamza Waseem</t>
  </si>
  <si>
    <t>Faizan-e-Ilahi</t>
  </si>
  <si>
    <t>Muhammad Sabieh Anwar</t>
  </si>
  <si>
    <t>Lahore University of Management Sciences, Lahore, Pakistan</t>
  </si>
  <si>
    <t>Varun Bajaj</t>
  </si>
  <si>
    <t>Smith K. Khare</t>
  </si>
  <si>
    <t>Indian Institute of Information Technology, Jabalpur, India</t>
  </si>
  <si>
    <t>PDPM-Indian Institute of Information Technology, Design and Manufacturing</t>
  </si>
  <si>
    <t>González-Acuña, R G</t>
  </si>
  <si>
    <t>Rafael G González-Acuña</t>
  </si>
  <si>
    <t>Héctor A Chaparro-Romo</t>
  </si>
  <si>
    <t>Huawei Technolgies (Finland)</t>
  </si>
  <si>
    <t>Oxford Immune algorithmics (Mexico)</t>
  </si>
  <si>
    <t>Jenkins, D</t>
  </si>
  <si>
    <t>David Jenkins</t>
  </si>
  <si>
    <t>Professor, University of York</t>
  </si>
  <si>
    <t>University of Edinburgh (United Kingdom)</t>
  </si>
  <si>
    <t>Khare, P K</t>
  </si>
  <si>
    <t>Professor Kedar Khare</t>
  </si>
  <si>
    <t>Priyanka Lochab</t>
  </si>
  <si>
    <t>Indian Institute of Technology Delhi, India</t>
  </si>
  <si>
    <t>Yakhmi, J V</t>
  </si>
  <si>
    <t>Jatinder Vir Yakhmi</t>
  </si>
  <si>
    <t>Bhabha Atomic Research Centre (BARC)</t>
  </si>
  <si>
    <t>University College London (United Kingdom)</t>
  </si>
  <si>
    <t>Pickering, J D</t>
  </si>
  <si>
    <t>James D Pickering</t>
  </si>
  <si>
    <t>Aarhus University, Aarhus, Denmark</t>
  </si>
  <si>
    <t>Seifedine Kadry</t>
  </si>
  <si>
    <t>Professor, Noroff University College (Norway)</t>
  </si>
  <si>
    <t>Irshad Ahmad Ansari</t>
  </si>
  <si>
    <t>ABV-Indian Institute of Information Technology and Management Gwalior, Gwalior, India</t>
  </si>
  <si>
    <t>Akhmet, P M</t>
  </si>
  <si>
    <t>Professor Marat Akhmet</t>
  </si>
  <si>
    <t>Middle East Technical University (Turkey)</t>
  </si>
  <si>
    <t>Emanuele Di Palma</t>
  </si>
  <si>
    <t>ENEA, Italy</t>
  </si>
  <si>
    <t>University of Surrey</t>
  </si>
  <si>
    <t>Ansari, I A</t>
  </si>
  <si>
    <t>Alam, D P</t>
  </si>
  <si>
    <t>Dr Parvez Alam</t>
  </si>
  <si>
    <t>Erenso, D</t>
  </si>
  <si>
    <t>Daniel Erenso</t>
  </si>
  <si>
    <t>Middle Tennessee State University</t>
  </si>
  <si>
    <t>Arpan Kumar Nayak</t>
  </si>
  <si>
    <t>Pillai, S C</t>
  </si>
  <si>
    <t>Suresh C Pillai</t>
  </si>
  <si>
    <t>Institute of Technology Sligo (Ireland)</t>
  </si>
  <si>
    <t>Snehashish Chakraverty</t>
  </si>
  <si>
    <t>National Institute of Technology Rourkela (India)</t>
  </si>
  <si>
    <t>University of Glasgow</t>
  </si>
  <si>
    <t>Larson, J</t>
  </si>
  <si>
    <t>Jonas Larson</t>
  </si>
  <si>
    <t>Themistoklis Mavrogordatos</t>
  </si>
  <si>
    <t>Stockholm University (Sweden)</t>
  </si>
  <si>
    <t>Stockholm University, Stockholm, Sweden and  The Institute of Photonic Sciences, Barcelona, Spain</t>
  </si>
  <si>
    <t>Jyotirmoy Guha</t>
  </si>
  <si>
    <t>Subramanian, K R V</t>
  </si>
  <si>
    <t>K.R.V. Subramanian</t>
  </si>
  <si>
    <t>Ramaiah Institute of Technology (India)</t>
  </si>
  <si>
    <t>Jay Singh</t>
  </si>
  <si>
    <t>Banaras Hindu university</t>
  </si>
  <si>
    <t>Manjunatha, J G</t>
  </si>
  <si>
    <t>Jamballi G Manjunatha</t>
  </si>
  <si>
    <t>Mangalore University (India)</t>
  </si>
  <si>
    <t>Benedict, S</t>
  </si>
  <si>
    <t>Shajulin Benedict</t>
  </si>
  <si>
    <t>Indian Institute of Information Technology Kottayam (India)</t>
  </si>
  <si>
    <t>Ikram, M</t>
  </si>
  <si>
    <t>Muhammad Ikram</t>
  </si>
  <si>
    <t>Muhammad Ahsaan Bari</t>
  </si>
  <si>
    <t>Government College University Lahore (Pakistan)</t>
  </si>
  <si>
    <t>Puranik, N</t>
  </si>
  <si>
    <t>Nidhi Puranik</t>
  </si>
  <si>
    <t>Barkatullah University (India)</t>
  </si>
  <si>
    <t>Santosh K. Tiwari</t>
  </si>
  <si>
    <t>NMAM Institute of Technology (India)</t>
  </si>
  <si>
    <t>Professor, University of Washington</t>
  </si>
  <si>
    <t>Antohe, t</t>
  </si>
  <si>
    <t>Ștefan Antohe</t>
  </si>
  <si>
    <t>Vlad-Andrei Antohe</t>
  </si>
  <si>
    <t>University of Bucharest, Romania</t>
  </si>
  <si>
    <t>Subrat Kumar Jena</t>
  </si>
  <si>
    <t>Indian Institute of Technology Delhi (India)</t>
  </si>
  <si>
    <t>Ukhurebor, K E</t>
  </si>
  <si>
    <t>Kingsley Eghonghon Ukhurebor</t>
  </si>
  <si>
    <t>Uyiosa Osagie Aigbe</t>
  </si>
  <si>
    <t>Edo State University Uzairue (Nigeria)</t>
  </si>
  <si>
    <t>Cape Peninsula University of Technology</t>
  </si>
  <si>
    <t>Malviya, R</t>
  </si>
  <si>
    <t>Rishabha Malviya</t>
  </si>
  <si>
    <t>Sonali Sundram</t>
  </si>
  <si>
    <t>Galgotias University, Greater Noida, India</t>
  </si>
  <si>
    <t>Dhanabalan, S S</t>
  </si>
  <si>
    <t>Shanmuga Sundar Dhanabalan</t>
  </si>
  <si>
    <t>Arun Thirumurugan</t>
  </si>
  <si>
    <t>Dr, RMIT University</t>
  </si>
  <si>
    <t>Professor, Universidad de ATACAMA (Chile)</t>
  </si>
  <si>
    <t>Feb-24</t>
  </si>
  <si>
    <t>Data Analytics for Intelligent Systems — Techniques and solutions</t>
  </si>
  <si>
    <t>Taran, S</t>
  </si>
  <si>
    <t>IOP ebooks 2024 Collection</t>
  </si>
  <si>
    <t>978-0-7503-5417-2</t>
  </si>
  <si>
    <t>978-0-7503-5415-8</t>
  </si>
  <si>
    <t>10.1088/978-0-7503-5417-2</t>
  </si>
  <si>
    <t>https://iopscience.iop.org/book/edit/978-0-7503-5417-2</t>
  </si>
  <si>
    <t>Sachin Taran</t>
  </si>
  <si>
    <t>Chhavi Dhiman</t>
  </si>
  <si>
    <t>Manjeet Kumar</t>
  </si>
  <si>
    <t>Delhi Technological University (India)</t>
  </si>
  <si>
    <t>Assistant Professor, Delhi Technological University (India)</t>
  </si>
  <si>
    <t>Studies in Theoretical Physics, Volume 2 — Advanced mathematical methods</t>
  </si>
  <si>
    <t>978-0-7503-4861-4</t>
  </si>
  <si>
    <t>978-0-7503-4859-1</t>
  </si>
  <si>
    <t>10.1088/978-0-7503-4861-4</t>
  </si>
  <si>
    <t>https://iopscience.iop.org/book/mono/978-0-7503-4861-4</t>
  </si>
  <si>
    <t>Biomaterials — Innovation for world healthcare</t>
  </si>
  <si>
    <t>Edirisinghe, M</t>
  </si>
  <si>
    <t>978-0-7503-5187-4</t>
  </si>
  <si>
    <t>978-0-7503-5185-0</t>
  </si>
  <si>
    <t>10.1088/978-0-7503-5187-4</t>
  </si>
  <si>
    <t>https://iopscience.iop.org/book/mono/978-0-7503-5187-4</t>
  </si>
  <si>
    <t>Mohan Edirisinghe</t>
  </si>
  <si>
    <t>Merve Gultekinoglu</t>
  </si>
  <si>
    <t>Jubair Ahmed</t>
  </si>
  <si>
    <t>Hacettepe University (Turkey)</t>
  </si>
  <si>
    <t>Modern Classical Optical System Design — Fundamentals, techniques, tips, and tricks</t>
  </si>
  <si>
    <t>Siew, R</t>
  </si>
  <si>
    <t>978-0-7503-6059-3</t>
  </si>
  <si>
    <t>978-0-7503-6057-9</t>
  </si>
  <si>
    <t>10.1088/978-0-7503-6059-3</t>
  </si>
  <si>
    <t>https://iopscience.iop.org/book/mono/978-0-7503-6059-3</t>
  </si>
  <si>
    <t>Ronian Siew</t>
  </si>
  <si>
    <t>Engineered 2D Materials for Electrocatalysis Applications</t>
  </si>
  <si>
    <t>Rout, C S</t>
  </si>
  <si>
    <t>978-0-7503-5719-7</t>
  </si>
  <si>
    <t>978-0-7503-5717-3</t>
  </si>
  <si>
    <t>10.1088/978-0-7503-5719-7</t>
  </si>
  <si>
    <t>https://iopscience.iop.org/book/edit/978-0-7503-5719-7</t>
  </si>
  <si>
    <t>Chandra Sekhar Rout</t>
  </si>
  <si>
    <t>Jain University (India)</t>
  </si>
  <si>
    <t>Resonant Network Antennas for Radio-Frequency Plasma Sources — Theory, technology and applications</t>
  </si>
  <si>
    <t>Guittienne, P</t>
  </si>
  <si>
    <t>978-0-7503-5296-3</t>
  </si>
  <si>
    <t>978-0-7503-5294-9</t>
  </si>
  <si>
    <t>10.1088/978-0-7503-5296-3</t>
  </si>
  <si>
    <t>https://iopscience.iop.org/book/mono/978-0-7503-5296-3</t>
  </si>
  <si>
    <t>Philippe Guittienne</t>
  </si>
  <si>
    <t>Alan Howling</t>
  </si>
  <si>
    <t>Ivo Furno</t>
  </si>
  <si>
    <t>Breast Cancer and Medical Imaging</t>
  </si>
  <si>
    <t>Rasheed, M E H</t>
  </si>
  <si>
    <t>978-0-7503-5709-8</t>
  </si>
  <si>
    <t>978-0-7503-5707-4</t>
  </si>
  <si>
    <t>10.1088/978-0-7503-5709-8</t>
  </si>
  <si>
    <t>https://iopscience.iop.org/book/mono/978-0-7503-5709-8</t>
  </si>
  <si>
    <t>Mar-24</t>
  </si>
  <si>
    <t>Mohammed Erkhawan Hameed Rasheed</t>
  </si>
  <si>
    <t>Mansour Youseffi</t>
  </si>
  <si>
    <t>Faculty of Engineering and Informatics, University of Bradford (United Kingdom)</t>
  </si>
  <si>
    <t>Signal Processing with Python — A  practical approach</t>
  </si>
  <si>
    <t>978-0-7503-5929-0</t>
  </si>
  <si>
    <t>978-0-7503-5927-6</t>
  </si>
  <si>
    <t>10.1088/978-0-7503-5929-0</t>
  </si>
  <si>
    <t>https://iopscience.iop.org/book/edit/978-0-7503-5929-0</t>
  </si>
  <si>
    <t>Bismuth Oxyhalides — Synthesis and photocatalytic applications</t>
  </si>
  <si>
    <t>978-0-7503-5934-4</t>
  </si>
  <si>
    <t>978-0-7503-5932-0</t>
  </si>
  <si>
    <t>10.1088/978-0-7503-5934-4</t>
  </si>
  <si>
    <t>https://iopscience.iop.org/book/mono/978-0-7503-5934-4</t>
  </si>
  <si>
    <t>Photocatalysts for Energy and Environmental Sustainability</t>
  </si>
  <si>
    <t>Pawade, V B</t>
  </si>
  <si>
    <t>978-0-7503-5697-8</t>
  </si>
  <si>
    <t>978-0-7503-5693-0</t>
  </si>
  <si>
    <t>10.1088/978-0-7503-5697-8</t>
  </si>
  <si>
    <t>https://iopscience.iop.org/book/edit/978-0-7503-5697-8</t>
  </si>
  <si>
    <t>Vijay B. Pawade</t>
  </si>
  <si>
    <t>Bharat A. Bhanvase</t>
  </si>
  <si>
    <t>Laxminarayan Institute of Technology (India)</t>
  </si>
  <si>
    <t>Effective Science Communication (Third Edition) — A practical guide to surviving as a scientist</t>
  </si>
  <si>
    <t>978-0-7503-6004-3</t>
  </si>
  <si>
    <t>978-0-7503-6002-9</t>
  </si>
  <si>
    <t>10.1088/978-0-7503-6004-3</t>
  </si>
  <si>
    <t>https://iopscience.iop.org/book/mono/978-0-7503-6004-3</t>
  </si>
  <si>
    <t>Phototransferred Thermoluminescence</t>
  </si>
  <si>
    <t>978-0-7503-3831-8</t>
  </si>
  <si>
    <t>978-0-7503-3829-5</t>
  </si>
  <si>
    <t>10.1088/978-0-7503-3831-8</t>
  </si>
  <si>
    <t>https://iopscience.iop.org/book/mono/978-0-7503-3831-8</t>
  </si>
  <si>
    <t>Polarization and Directional Effects in the Radiation from Plasmas</t>
  </si>
  <si>
    <t>978-0-7503-6285-6</t>
  </si>
  <si>
    <t>978-0-7503-6283-2</t>
  </si>
  <si>
    <t>10.1088/978-0-7503-6285-6</t>
  </si>
  <si>
    <t>https://iopscience.iop.org/book/mono/978-0-7503-6285-6</t>
  </si>
  <si>
    <t>Apr-24</t>
  </si>
  <si>
    <t>Open-Channel Microfluidics (Second Edition) — Fundamentals and applications</t>
  </si>
  <si>
    <t>978-0-7503-5507-0</t>
  </si>
  <si>
    <t>978-0-7503-5505-6</t>
  </si>
  <si>
    <t>10.1088/978-0-7503-5507-0</t>
  </si>
  <si>
    <t>https://iopscience.iop.org/book/mono/978-0-7503-5507-0</t>
  </si>
  <si>
    <t>Diamane — Fabrication, properties and new advances in 2D diamond</t>
  </si>
  <si>
    <t>Tiwari, S K</t>
  </si>
  <si>
    <t>978-0-7503-5939-9</t>
  </si>
  <si>
    <t>978-0-7503-5937-5</t>
  </si>
  <si>
    <t>10.1088/978-0-7503-5939-9</t>
  </si>
  <si>
    <t>https://iopscience.iop.org/book/edit/978-0-7503-5939-9</t>
  </si>
  <si>
    <t>The Physics of Sound and Music, Volume 1 — A complete course text (Textbook)</t>
  </si>
  <si>
    <t>978-0-7503-5212-3</t>
  </si>
  <si>
    <t>978-0-7503-5210-9</t>
  </si>
  <si>
    <t>10.1088/978-0-7503-5212-3</t>
  </si>
  <si>
    <t>https://iopscience.iop.org/book/mono/978-0-7503-5212-3</t>
  </si>
  <si>
    <t>The Physics of Sound and Music, Volume 2 — A complete course text (Lab manual)</t>
  </si>
  <si>
    <t>978-0-7503-6350-1</t>
  </si>
  <si>
    <t>978-0-7503-6348-8</t>
  </si>
  <si>
    <t>10.1088/978-0-7503-6350-1</t>
  </si>
  <si>
    <t>https://iopscience.iop.org/book/mono/978-0-7503-6350-1</t>
  </si>
  <si>
    <t>Ecological Modelling and Ecophysics (Second Edition) — Agricultural and environmental applications</t>
  </si>
  <si>
    <t>978-0-7503-6159-0</t>
  </si>
  <si>
    <t>978-0-7503-6157-6</t>
  </si>
  <si>
    <t>10.1088/978-0-7503-6159-0</t>
  </si>
  <si>
    <t>https://iopscience.iop.org/book/mono/978-0-7503-6159-0</t>
  </si>
  <si>
    <t>Causality Rules (Second Edition) — Dispersion theory in non-elementary particle physics</t>
  </si>
  <si>
    <t>978-0-7503-3431-0</t>
  </si>
  <si>
    <t>978-0-7503-3429-7</t>
  </si>
  <si>
    <t>10.1088/978-0-7503-3431-0</t>
  </si>
  <si>
    <t>https://iopscience.iop.org/book/mono/978-0-7503-3431-0</t>
  </si>
  <si>
    <t>Mastering Computer Vision with PyTorch and Machine Learning</t>
  </si>
  <si>
    <t>978-0-7503-6244-3</t>
  </si>
  <si>
    <t>978-0-7503-6242-9</t>
  </si>
  <si>
    <t>10.1088/978-0-7503-6244-3</t>
  </si>
  <si>
    <t>https://iopscience.iop.org/book/mono/978-0-7503-6244-3</t>
  </si>
  <si>
    <t>Space Radiation — Astrophysical origins, radiobiological effects and implications for space travellers</t>
  </si>
  <si>
    <t>Welsh, J S</t>
  </si>
  <si>
    <t>978-0-7503-5444-8</t>
  </si>
  <si>
    <t>978-0-7503-5440-0</t>
  </si>
  <si>
    <t>10.1088/978-0-7503-5444-8</t>
  </si>
  <si>
    <t>https://iopscience.iop.org/book/mono/978-0-7503-5444-8</t>
  </si>
  <si>
    <t>May-24</t>
  </si>
  <si>
    <t>James S. Welsh</t>
  </si>
  <si>
    <t>Loyola University Stritch School of Medicine, (United States)</t>
  </si>
  <si>
    <t>The Investigative Science Learning Environment: A Guide for Teacher Preparation and Professional Development</t>
  </si>
  <si>
    <t>978-0-7503-5568-1</t>
  </si>
  <si>
    <t>978-0-7503-5566-7</t>
  </si>
  <si>
    <t>10.1088/978-0-7503-5568-1</t>
  </si>
  <si>
    <t>https://iopscience.iop.org/book/mono/978-0-7503-5568-1</t>
  </si>
  <si>
    <t>Integrability using the Sine-Gordon and Thirring Duality — An introductory course</t>
  </si>
  <si>
    <t>Torrielli, A</t>
  </si>
  <si>
    <t>978-0-7503-5899-6</t>
  </si>
  <si>
    <t>978-0-7503-5897-2</t>
  </si>
  <si>
    <t>10.1088/978-0-7503-5899-6</t>
  </si>
  <si>
    <t>https://iopscience.iop.org/book/mono/978-0-7503-5899-6</t>
  </si>
  <si>
    <t>Alessandro Torrielli</t>
  </si>
  <si>
    <t>Environmental Applications of Magnetic Sorbents</t>
  </si>
  <si>
    <t>978-0-7503-5909-2</t>
  </si>
  <si>
    <t>978-0-7503-5907-8</t>
  </si>
  <si>
    <t>10.1088/978-0-7503-5909-2</t>
  </si>
  <si>
    <t>https://iopscience.iop.org/book/edit/978-0-7503-5909-2</t>
  </si>
  <si>
    <t>Nuclear and Particle Physics with Cosmology, Volume 1 — Nuclear physics</t>
  </si>
  <si>
    <t>Guha, J</t>
  </si>
  <si>
    <t>978-0-7503-5027-3</t>
  </si>
  <si>
    <t>978-0-7503-5025-9</t>
  </si>
  <si>
    <t>10.1088/978-0-7503-5027-3</t>
  </si>
  <si>
    <t>https://iopscience.iop.org/book/mono/978-0-7503-5027-3</t>
  </si>
  <si>
    <t>Integrating Nanorobotics with Biophysics for Cancer Treatment</t>
  </si>
  <si>
    <t>978-0-7503-6019-7</t>
  </si>
  <si>
    <t>978-0-7503-6017-3</t>
  </si>
  <si>
    <t>10.1088/978-0-7503-6019-7</t>
  </si>
  <si>
    <t>https://iopscience.iop.org/book/mono/978-0-7503-6019-7</t>
  </si>
  <si>
    <t>Deepika Yadav</t>
  </si>
  <si>
    <t>Gurvinder S Virk</t>
  </si>
  <si>
    <t>Neutron Imaging — From applied materials science to industry</t>
  </si>
  <si>
    <t>Strobl, M</t>
  </si>
  <si>
    <t>978-0-7503-3495-2</t>
  </si>
  <si>
    <t>978-0-7503-3493-8</t>
  </si>
  <si>
    <t>10.1088/978-0-7503-3495-2</t>
  </si>
  <si>
    <t>https://iopscience.iop.org/book/edit/978-0-7503-3495-2</t>
  </si>
  <si>
    <t>Markus Strobl</t>
  </si>
  <si>
    <t>Eberhard Lehmann</t>
  </si>
  <si>
    <t>Paul Scherrer Institut (Switzerland)</t>
  </si>
  <si>
    <t>Airborne Radioactive Discharges and Human and Environmental Health  Effects (Second Edition)</t>
  </si>
  <si>
    <t>978-0-7503-5869-9</t>
  </si>
  <si>
    <t>978-0-7503-5867-5</t>
  </si>
  <si>
    <t>10.1088/978-0-7503-5869-9</t>
  </si>
  <si>
    <t>https://iopscience.iop.org/book/mono/978-0-7503-5869-9</t>
  </si>
  <si>
    <t>Jun-24</t>
  </si>
  <si>
    <t>Humanitarian Engineering for Global Oncology</t>
  </si>
  <si>
    <t>Ford, E</t>
  </si>
  <si>
    <t>978-0-7503-3751-9</t>
  </si>
  <si>
    <t>978-0-7503-3749-6</t>
  </si>
  <si>
    <t>10.1088/978-0-7503-3751-9</t>
  </si>
  <si>
    <t>https://iopscience.iop.org/book/edit/978-0-7503-3751-9</t>
  </si>
  <si>
    <t>Eric Ford</t>
  </si>
  <si>
    <t>Hydrogen — Physics and technology</t>
  </si>
  <si>
    <t>Roy, S B</t>
  </si>
  <si>
    <t>978-0-7503-5172-0</t>
  </si>
  <si>
    <t>978-0-7503-5170-6</t>
  </si>
  <si>
    <t>10.1088/978-0-7503-5172-0</t>
  </si>
  <si>
    <t>https://iopscience.iop.org/book/mono/978-0-7503-5172-0</t>
  </si>
  <si>
    <t>Microbial Surfactants — A sustainable class of versatile molecules</t>
  </si>
  <si>
    <t>Tripathy, D</t>
  </si>
  <si>
    <t>978-0-7503-5989-4</t>
  </si>
  <si>
    <t>978-0-7503-5987-0</t>
  </si>
  <si>
    <t>10.1088/978-0-7503-5989-4</t>
  </si>
  <si>
    <t>https://iopscience.iop.org/book/edit/978-0-7503-5989-4</t>
  </si>
  <si>
    <t>Divya Tripathy</t>
  </si>
  <si>
    <t>Anjali Gupta</t>
  </si>
  <si>
    <t>Galgotias University (India)</t>
  </si>
  <si>
    <t>Piezoelectricity in Classical and Modern Systems</t>
  </si>
  <si>
    <t>Willatzen, M</t>
  </si>
  <si>
    <t>978-0-7503-5557-5</t>
  </si>
  <si>
    <t>978-0-7503-5555-1</t>
  </si>
  <si>
    <t>10.1088/978-0-7503-5557-5</t>
  </si>
  <si>
    <t>https://iopscience.iop.org/book/mono/978-0-7503-5557-5</t>
  </si>
  <si>
    <t>Morten Willatzen</t>
  </si>
  <si>
    <t>CAS (China)</t>
  </si>
  <si>
    <t>Trends in Biological Processes in Industrial Wastewater Treatment</t>
  </si>
  <si>
    <t>Shah, M</t>
  </si>
  <si>
    <t>978-0-7503-5678-7</t>
  </si>
  <si>
    <t>978-0-7503-5676-3</t>
  </si>
  <si>
    <t>10.1088/978-0-7503-5678-7</t>
  </si>
  <si>
    <t>https://iopscience.iop.org/book/edit/978-0-7503-5678-7</t>
  </si>
  <si>
    <t>Maulin Shah</t>
  </si>
  <si>
    <t>Enviro Technology Limited (India)</t>
  </si>
  <si>
    <t>Edge Intelligence — Deep learning-enabled edge computing</t>
  </si>
  <si>
    <t>978-0-7503-5593-3</t>
  </si>
  <si>
    <t>978-0-7503-5591-9</t>
  </si>
  <si>
    <t>10.1088/978-0-7503-5593-3</t>
  </si>
  <si>
    <t>https://iopscience.iop.org/book/mono/978-0-7503-5593-3</t>
  </si>
  <si>
    <t>Nonlinear Ultrasonic Guided Waves</t>
  </si>
  <si>
    <t>Lissenden, C J</t>
  </si>
  <si>
    <t>978-0-7503-4911-6</t>
  </si>
  <si>
    <t>978-0-7503-4909-3</t>
  </si>
  <si>
    <t>10.1088/978-0-7503-4911-6</t>
  </si>
  <si>
    <t>https://iopscience.iop.org/book/mono/978-0-7503-4911-6</t>
  </si>
  <si>
    <t>Cliff J. Lissenden</t>
  </si>
  <si>
    <t>Penn State University</t>
  </si>
  <si>
    <t>Medical and Dental Guidance Notes  (Second Edition) — A good practice guide on all aspects of ionising radiation protection in the clinical environment: IPEM Report 113</t>
  </si>
  <si>
    <t>Saunderson, J</t>
  </si>
  <si>
    <t>978-0-7503-2332-1</t>
  </si>
  <si>
    <t>978-0-7503-2330-7</t>
  </si>
  <si>
    <t>10.1088/978-0-7503-2332-1</t>
  </si>
  <si>
    <t>https://iopscience.iop.org/book/edit/978-0-7503-2332-1</t>
  </si>
  <si>
    <t>John Saunderson</t>
  </si>
  <si>
    <t>Mohamed Metwaly</t>
  </si>
  <si>
    <t>William Mairs</t>
  </si>
  <si>
    <t>Philip Mayles</t>
  </si>
  <si>
    <t>Lisa Rowley</t>
  </si>
  <si>
    <t>Mark Worrall</t>
  </si>
  <si>
    <t>Castle Hill Hospital</t>
  </si>
  <si>
    <t>United Lincolnshire Hospitals NHS Trust (United Kingdom)</t>
  </si>
  <si>
    <t>Clatterbridge Cancer Centre NHS Foundation Trust</t>
  </si>
  <si>
    <t>University Hospitals of Leicester NHS Trust</t>
  </si>
  <si>
    <t>NHS Tayside</t>
  </si>
  <si>
    <t>Imaging in Particle Therapy — Current practice and future trends</t>
  </si>
  <si>
    <t>Paganelli, C</t>
  </si>
  <si>
    <t>978-0-7503-5117-1</t>
  </si>
  <si>
    <t>978-0-7503-5115-7</t>
  </si>
  <si>
    <t>10.1088/978-0-7503-5117-1</t>
  </si>
  <si>
    <t>https://iopscience.iop.org/book/edit/978-0-7503-5117-1</t>
  </si>
  <si>
    <t>Chiara Paganelli</t>
  </si>
  <si>
    <t>Chiara Gianoli</t>
  </si>
  <si>
    <t>Antje Knopf</t>
  </si>
  <si>
    <t>Politecnico di Milano (Italy)</t>
  </si>
  <si>
    <t>Ludwig-Maximilians-Universität München</t>
  </si>
  <si>
    <t>Paul Scherrer Institute, Center for Proton Therapy, (Switzerland)</t>
  </si>
  <si>
    <t>Organic Lasers and Organic Photonics (Second Edition)</t>
  </si>
  <si>
    <t>978-0-7503-5547-6</t>
  </si>
  <si>
    <t>978-0-7503-5545-2</t>
  </si>
  <si>
    <t>10.1088/978-0-7503-5547-6</t>
  </si>
  <si>
    <t>https://iopscience.iop.org/book/edit/978-0-7503-5547-6</t>
  </si>
  <si>
    <t>Fundamentals of Industrial Instrumentation (Second Edition)</t>
  </si>
  <si>
    <t>978-0-7503-3755-7</t>
  </si>
  <si>
    <t>978-0-7503-3753-3</t>
  </si>
  <si>
    <t>10.1088/978-0-7503-3755-7</t>
  </si>
  <si>
    <t>https://iopscience.iop.org/book/mono/978-0-7503-3755-7</t>
  </si>
  <si>
    <t>Jul-24</t>
  </si>
  <si>
    <t>Stigmatic Optics (Second Edition)</t>
  </si>
  <si>
    <t>978-0-7503-6423-2</t>
  </si>
  <si>
    <t>978-0-7503-6426-3</t>
  </si>
  <si>
    <t>10.1088/978-0-7503-6423-2</t>
  </si>
  <si>
    <t>https://iopscience.iop.org/book/mono/978-0-7503-6423-2</t>
  </si>
  <si>
    <t>Introduction to Pharmaceutical Biotechnology, Volume 1 (Second Edition) — Basic techniques and concepts</t>
  </si>
  <si>
    <t>978-0-7503-5382-3</t>
  </si>
  <si>
    <t>978-0-7503-5380-9</t>
  </si>
  <si>
    <t>10.1088/978-0-7503-5382-3</t>
  </si>
  <si>
    <t>https://iopscience.iop.org/book/edit/978-0-7503-5382-3</t>
  </si>
  <si>
    <t>Saif Hameed</t>
  </si>
  <si>
    <t>Zeeshan Fatima</t>
  </si>
  <si>
    <t>Ahmed Al-Harrasi</t>
  </si>
  <si>
    <t>University of Nizwas (Oman)</t>
  </si>
  <si>
    <t>Quantitative Radiobiology for Proton Therapy</t>
  </si>
  <si>
    <t>978-0-7503-6209-2</t>
  </si>
  <si>
    <t>978-0-7503-6207-8</t>
  </si>
  <si>
    <t>10.1088/978-0-7503-6209-2</t>
  </si>
  <si>
    <t>https://iopscience.iop.org/book/mono/978-0-7503-6209-2</t>
  </si>
  <si>
    <t>Continuous Dislocation Dynamics Made Simple</t>
  </si>
  <si>
    <t>Ngan, A</t>
  </si>
  <si>
    <t>978-0-7503-6330-3</t>
  </si>
  <si>
    <t>978-0-7503-6328-0</t>
  </si>
  <si>
    <t>10.1088/978-0-7503-6330-3</t>
  </si>
  <si>
    <t>https://iopscience.iop.org/book/mono/978-0-7503-6330-3</t>
  </si>
  <si>
    <t>Alfonso Ngan</t>
  </si>
  <si>
    <t>Alireza Kalaei</t>
  </si>
  <si>
    <t>University of Hong Kong (Hong Kong)</t>
  </si>
  <si>
    <t>Introduction to Metalens Optics</t>
  </si>
  <si>
    <t>Moreno, I</t>
  </si>
  <si>
    <t>978-0-7503-5784-5</t>
  </si>
  <si>
    <t>978-0-7503-5782-1</t>
  </si>
  <si>
    <t>10.1088/978-0-7503-5784-5</t>
  </si>
  <si>
    <t>https://iopscience.iop.org/book/mono/978-0-7503-5784-5</t>
  </si>
  <si>
    <t>Ivan Moreno</t>
  </si>
  <si>
    <t>Universidad Autonoma de Zacatecas (Mexico)</t>
  </si>
  <si>
    <t>Electrochemical Interfaces for the Detection of Agricultural Pollutants</t>
  </si>
  <si>
    <t>978-0-7503-5879-8</t>
  </si>
  <si>
    <t>978-0-7503-5877-4</t>
  </si>
  <si>
    <t>10.1088/978-0-7503-5879-8</t>
  </si>
  <si>
    <t>https://iopscience.iop.org/book/edit/978-0-7503-5879-8</t>
  </si>
  <si>
    <t>The Physics of Emergence (Second Edition)</t>
  </si>
  <si>
    <t>978-0-7503-6367-9</t>
  </si>
  <si>
    <t>978-0-7503-6363-1</t>
  </si>
  <si>
    <t>10.1088/978-0-7503-6367-9</t>
  </si>
  <si>
    <t>https://iopscience.iop.org/book/mono/978-0-7503-6367-9</t>
  </si>
  <si>
    <t>A Practical Handbook on Measurement Uncertainty — FAQs and fundamentals for metrologists</t>
  </si>
  <si>
    <t>Rishi, S</t>
  </si>
  <si>
    <t>978-0-7503-6462-1</t>
  </si>
  <si>
    <t>978-0-7503-6458-4</t>
  </si>
  <si>
    <t>10.1088/978-0-7503-6462-1</t>
  </si>
  <si>
    <t>https://iopscience.iop.org/book/mono/978-0-7503-6462-1</t>
  </si>
  <si>
    <t>Swanand Rishi</t>
  </si>
  <si>
    <t>Department of Electronics and Information Technology Standardization Testing and  Quality Certification Directorate, Government of India (India)</t>
  </si>
  <si>
    <t>Image Processing with Python — A practical approach</t>
  </si>
  <si>
    <t>978-0-7503-5924-5</t>
  </si>
  <si>
    <t>978-0-7503-5922-1</t>
  </si>
  <si>
    <t>10.1088/978-0-7503-5924-5</t>
  </si>
  <si>
    <t>https://iopscience.iop.org/book/edit/978-0-7503-5924-5</t>
  </si>
  <si>
    <t>Mechanophotonics for Organic Photonic Integrated Circuits</t>
  </si>
  <si>
    <t>Chandrasekar, R</t>
  </si>
  <si>
    <t>978-0-7503-5336-6</t>
  </si>
  <si>
    <t>978-0-7503-5334-2</t>
  </si>
  <si>
    <t>10.1088/978-0-7503-5336-6</t>
  </si>
  <si>
    <t>https://iopscience.iop.org/book/mono/978-0-7503-5336-6</t>
  </si>
  <si>
    <t>Rajadurai Chandrasekar</t>
  </si>
  <si>
    <t>Quantum Mechanics in the Single-Photon Laboratory (Second Edition)</t>
  </si>
  <si>
    <t>Anwar, M S</t>
  </si>
  <si>
    <t>978-0-7503-6315-0</t>
  </si>
  <si>
    <t>978-0-7503-6313-6</t>
  </si>
  <si>
    <t>10.1088/978-0-7503-6315-0</t>
  </si>
  <si>
    <t>https://iopscience.iop.org/book/mono/978-0-7503-6315-0</t>
  </si>
  <si>
    <t>Aug-24</t>
  </si>
  <si>
    <t>Syed Bilal Hyder Shah</t>
  </si>
  <si>
    <t>Syed Babar Ali School of Science and Engineering, Lahore University of Management Sciences (LUMS) (Pakistan)</t>
  </si>
  <si>
    <t>Nanobiotechnology and Artificial Intelligence in Gastrointestinal Diseases</t>
  </si>
  <si>
    <t>Chaturvedi, V K</t>
  </si>
  <si>
    <t>978-0-7503-6134-7</t>
  </si>
  <si>
    <t>978-0-7503-6132-3</t>
  </si>
  <si>
    <t>10.1088/978-0-7503-6134-7</t>
  </si>
  <si>
    <t>https://iopscience.iop.org/book/edit/978-0-7503-6134-7</t>
  </si>
  <si>
    <t>Vivek K. Chaturvedi</t>
  </si>
  <si>
    <t>Anurag Kumar Singh</t>
  </si>
  <si>
    <t>Dawesh P. Yadav</t>
  </si>
  <si>
    <t>Scientist, Banaras Hindu university</t>
  </si>
  <si>
    <t>Postdoctoral Research Associate, Alabama State University (United States)</t>
  </si>
  <si>
    <t>Associate Professor, Banaras Hindu university</t>
  </si>
  <si>
    <t>Recent Advances in Materials for Energy Harvesting and Storage</t>
  </si>
  <si>
    <t>978-0-7503-5749-4</t>
  </si>
  <si>
    <t>978-0-7503-5747-0</t>
  </si>
  <si>
    <t>10.1088/978-0-7503-5749-4</t>
  </si>
  <si>
    <t>https://iopscience.iop.org/book/edit/978-0-7503-5749-4</t>
  </si>
  <si>
    <t>Daniel Mulvihill</t>
  </si>
  <si>
    <t>Aswathy Babu</t>
  </si>
  <si>
    <t>Atlantic Technological University, Sligo (Ireland)</t>
  </si>
  <si>
    <t>Introduction to Pharmaceutical Biotechnology, Volume 3 (Second Edition) — Animal tissue culture and biopharmaceuticals</t>
  </si>
  <si>
    <t>978-0-7503-5392-2</t>
  </si>
  <si>
    <t>978-0-7503-5390-8</t>
  </si>
  <si>
    <t>10.1088/978-0-7503-5392-2</t>
  </si>
  <si>
    <t>https://iopscience.iop.org/book/edit/978-0-7503-5392-2</t>
  </si>
  <si>
    <t>Backscattering Sources, Volume 1 — Theoretical framework and Thomson backscattering sources</t>
  </si>
  <si>
    <t>Curcio, A</t>
  </si>
  <si>
    <t>978-0-7503-5974-0</t>
  </si>
  <si>
    <t>978-0-7503-5972-6</t>
  </si>
  <si>
    <t>10.1088/978-0-7503-5974-0</t>
  </si>
  <si>
    <t>https://iopscience.iop.org/book/mono/978-0-7503-5974-0</t>
  </si>
  <si>
    <t>Alessandro Curcio</t>
  </si>
  <si>
    <t>Biopolymer Networks — Design, dynamics and discovery</t>
  </si>
  <si>
    <t>Robertson-Anderson, R M</t>
  </si>
  <si>
    <t>978-0-7503-5037-2</t>
  </si>
  <si>
    <t>978-0-7503-5035-8</t>
  </si>
  <si>
    <t>10.1088/978-0-7503-5037-2</t>
  </si>
  <si>
    <t>https://iopscience.iop.org/book/mono/978-0-7503-5037-2</t>
  </si>
  <si>
    <t>Rae M Robertson-Anderson</t>
  </si>
  <si>
    <t>Cryogenic Technologies at the European Spallation Source — A big science case study</t>
  </si>
  <si>
    <t>Weisend II, J</t>
  </si>
  <si>
    <t>978-0-7503-3223-1</t>
  </si>
  <si>
    <t>978-0-7503-3221-7</t>
  </si>
  <si>
    <t>10.1088/978-0-7503-3223-1</t>
  </si>
  <si>
    <t>https://iopscience.iop.org/book/edit/978-0-7503-3223-1</t>
  </si>
  <si>
    <t>John Weisend II</t>
  </si>
  <si>
    <t>Women and Physics (Second Edition)</t>
  </si>
  <si>
    <t>978-0-7503-6435-5</t>
  </si>
  <si>
    <t>978-0-7503-6433-1</t>
  </si>
  <si>
    <t>10.1088/978-0-7503-6435-5</t>
  </si>
  <si>
    <t>https://iopscience.iop.org/book/mono/978-0-7503-6435-5</t>
  </si>
  <si>
    <t>Sep-24</t>
  </si>
  <si>
    <t>Concepts and Applications of Nonlinear Terahertz Spectroscopy (Second Edition)</t>
  </si>
  <si>
    <t>978-0-7503-6492-8</t>
  </si>
  <si>
    <t>978-0-7503-6488-1</t>
  </si>
  <si>
    <t>10.1088/978-0-7503-6492-8</t>
  </si>
  <si>
    <t>https://iopscience.iop.org/book/mono/978-0-7503-6492-8</t>
  </si>
  <si>
    <t>Quantum Walks, Limits, and Transport Equations</t>
  </si>
  <si>
    <t>Di Molfetta, G</t>
  </si>
  <si>
    <t>978-0-7503-5744-9</t>
  </si>
  <si>
    <t>978-0-7503-5742-5</t>
  </si>
  <si>
    <t>10.1088/978-0-7503-5744-9</t>
  </si>
  <si>
    <t>https://iopscience.iop.org/book/mono/978-0-7503-5744-9</t>
  </si>
  <si>
    <t>Giuseppe Di Molfetta</t>
  </si>
  <si>
    <t>Parc scientifique et technologique de Luminy (France)</t>
  </si>
  <si>
    <t>Introduction to Pharmaceutical Biotechnology, Volume 2 (Second Edition) — Enzymes, proteins and bioinformatics</t>
  </si>
  <si>
    <t>978-0-7503-5387-8</t>
  </si>
  <si>
    <t>978-0-7503-5385-4</t>
  </si>
  <si>
    <t>10.1088/978-0-7503-5387-8</t>
  </si>
  <si>
    <t>https://iopscience.iop.org/book/mono/978-0-7503-5387-8</t>
  </si>
  <si>
    <t>Ajmal Khan</t>
  </si>
  <si>
    <t>The Jaynes-Cummings Model and its Descendants (Second Edition) — Modern research directions</t>
  </si>
  <si>
    <t>978-0-7503-6452-2</t>
  </si>
  <si>
    <t>978-0-7503-6448-5</t>
  </si>
  <si>
    <t>10.1088/978-0-7503-6452-2</t>
  </si>
  <si>
    <t>https://iopscience.iop.org/book/mono/978-0-7503-6452-2</t>
  </si>
  <si>
    <t>Oscillations — Theory and applications in AFM</t>
  </si>
  <si>
    <t>Adeyemi Olukan, T</t>
  </si>
  <si>
    <t>978-0-7503-5809-5</t>
  </si>
  <si>
    <t>978-0-7503-5807-1</t>
  </si>
  <si>
    <t>10.1088/978-0-7503-5809-5</t>
  </si>
  <si>
    <t>https://iopscience.iop.org/book/mono/978-0-7503-5809-5</t>
  </si>
  <si>
    <t>Tuza Adeyemi Olukan</t>
  </si>
  <si>
    <t>Sergio Santos</t>
  </si>
  <si>
    <t>Matteo Chiesa</t>
  </si>
  <si>
    <t>Lamiaa Sami Elsherbiny</t>
  </si>
  <si>
    <t>The Arctic University of Norway (Norway)</t>
  </si>
  <si>
    <t>Handbook of Exact Solutions to the Nonlinear Schrödinger Equations (Second Edition)</t>
  </si>
  <si>
    <t>978-0-7503-5954-2</t>
  </si>
  <si>
    <t>978-0-7503-5952-8</t>
  </si>
  <si>
    <t>10.1088/978-0-7503-5954-2</t>
  </si>
  <si>
    <t>https://iopscience.iop.org/book/mono/978-0-7503-5954-2</t>
  </si>
  <si>
    <t>Quantum Dots — Synthesis, characterization, and optical investigations</t>
  </si>
  <si>
    <t>Al-Douri, Y</t>
  </si>
  <si>
    <t>978-0-7503-5704-3</t>
  </si>
  <si>
    <t>978-0-7503-5702-9</t>
  </si>
  <si>
    <t>10.1088/978-0-7503-5704-3</t>
  </si>
  <si>
    <t>https://iopscience.iop.org/book/mono/978-0-7503-5704-3</t>
  </si>
  <si>
    <t>Yarub Al-Douri</t>
  </si>
  <si>
    <t>Iraqi Forum for Intellectuals &amp; Academics (Turkey)</t>
  </si>
  <si>
    <t>Nuclear Data — An independent-particle motion view</t>
  </si>
  <si>
    <t>978-0-7503-5648-0</t>
  </si>
  <si>
    <t>978-0-7503-5646-6</t>
  </si>
  <si>
    <t>10.1088/978-0-7503-5648-0</t>
  </si>
  <si>
    <t>https://iopscience.iop.org/book/mono/978-0-7503-5648-0</t>
  </si>
  <si>
    <t>Oct-24</t>
  </si>
  <si>
    <t>Nanomaterials for Advanced Energy and Power Storage Devices</t>
  </si>
  <si>
    <t>978-0-7503-4901-7</t>
  </si>
  <si>
    <t>978-0-7503-4899-7</t>
  </si>
  <si>
    <t>10.1088/978-0-7503-4901-7</t>
  </si>
  <si>
    <t>https://iopscience.iop.org/book/edit/978-0-7503-4901-7</t>
  </si>
  <si>
    <t>N. Sriraam</t>
  </si>
  <si>
    <t>T. Nageswara Rao</t>
  </si>
  <si>
    <t>Aravinda CL. Rao</t>
  </si>
  <si>
    <t>GITAM University (India)</t>
  </si>
  <si>
    <t>Generation IV Nuclear Reactors — Design, operation and prospects for future energy production</t>
  </si>
  <si>
    <t>978-0-7503-6069-2</t>
  </si>
  <si>
    <t>978-0-7503-6067-8</t>
  </si>
  <si>
    <t>10.1088/978-0-7503-6069-2</t>
  </si>
  <si>
    <t>https://iopscience.iop.org/book/mono/978-0-7503-6069-2</t>
  </si>
  <si>
    <t>Quantum Mechanics of the Diatomic Molecule (Second Edition)</t>
  </si>
  <si>
    <t>978-0-7503-6204-7</t>
  </si>
  <si>
    <t>978-0-7503-6202-3</t>
  </si>
  <si>
    <t>10.1088/978-0-7503-6204-7</t>
  </si>
  <si>
    <t>https://iopscience.iop.org/book/mono/978-0-7503-6204-7</t>
  </si>
  <si>
    <t>James O. Hornkohl</t>
  </si>
  <si>
    <t>Magnetic Resonance in Organic Electronic and Optoelectronic Devices</t>
  </si>
  <si>
    <t>Asakawa, N</t>
  </si>
  <si>
    <t>978-0-7503-5779-1</t>
  </si>
  <si>
    <t>978-0-7503-5777-7</t>
  </si>
  <si>
    <t>10.1088/978-0-7503-5779-1</t>
  </si>
  <si>
    <t>https://iopscience.iop.org/book/mono/978-0-7503-5779-1</t>
  </si>
  <si>
    <t>Naoki Asakawa</t>
  </si>
  <si>
    <t>Kunito Fukuda</t>
  </si>
  <si>
    <t>Gunma University (Japan)</t>
  </si>
  <si>
    <t>Glass-based Materials — Advances in energy, environment and health</t>
  </si>
  <si>
    <t>Kamaraj, S</t>
  </si>
  <si>
    <t>978-0-7503-5904-7</t>
  </si>
  <si>
    <t>978-0-7503-5902-3</t>
  </si>
  <si>
    <t>10.1088/978-0-7503-5904-7</t>
  </si>
  <si>
    <t>https://iopscience.iop.org/book/edit/978-0-7503-5904-7</t>
  </si>
  <si>
    <t>Sathish-Kumar Kamaraj</t>
  </si>
  <si>
    <t>Technology Institute of Aguascalientes (Mexico)</t>
  </si>
  <si>
    <t>Lithium Niobate-Based Heterostructures — Synthesis, properties, and electron phenomena</t>
  </si>
  <si>
    <t>978-0-7503-6305-1</t>
  </si>
  <si>
    <t>978-0-7503-6303-7</t>
  </si>
  <si>
    <t>10.1088/978-0-7503-6305-1</t>
  </si>
  <si>
    <t>https://iopscience.iop.org/book/mono/978-0-7503-6305-1</t>
  </si>
  <si>
    <t>Printing Technologies and Applications — A multidisciplinary roadmap</t>
  </si>
  <si>
    <t>Klein, S</t>
  </si>
  <si>
    <t>978-0-7503-2568-4</t>
  </si>
  <si>
    <t>978-0-7503-2566-0</t>
  </si>
  <si>
    <t>10.1088/978-0-7503-2568-4</t>
  </si>
  <si>
    <t>https://iopscience.iop.org/book/mono/978-0-7503-2568-4</t>
  </si>
  <si>
    <t>Susanne Klein</t>
  </si>
  <si>
    <t>Carinna Parraman</t>
  </si>
  <si>
    <t>University of the West of England</t>
  </si>
  <si>
    <t>Composite Interfaces in Mechanical Design</t>
  </si>
  <si>
    <t>978-0-7503-5688-6</t>
  </si>
  <si>
    <t>978-0-7503-5686-2</t>
  </si>
  <si>
    <t>10.1088/978-0-7503-5688-6</t>
  </si>
  <si>
    <t>https://iopscience.iop.org/book/mono/978-0-7503-5688-6</t>
  </si>
  <si>
    <t>Planar Slow Wave Structure Traveling Wave Tubes — Design, fabrication and experiment</t>
  </si>
  <si>
    <t>Gong, Y</t>
  </si>
  <si>
    <t>978-0-7503-5452-3</t>
  </si>
  <si>
    <t>978-0-7503-5450-9</t>
  </si>
  <si>
    <t>10.1088/978-0-7503-5452-3</t>
  </si>
  <si>
    <t>https://iopscience.iop.org/book/mono/978-0-7503-5452-3</t>
  </si>
  <si>
    <t>Yubin Gong</t>
  </si>
  <si>
    <t>Shaomeng Wang</t>
  </si>
  <si>
    <t>Backscattering Sources, Volume 2 — Compton backscattering, nonlinear QED processes and calculation tools</t>
  </si>
  <si>
    <t>978-0-7503-5979-5</t>
  </si>
  <si>
    <t>978-0-7503-5977-1</t>
  </si>
  <si>
    <t>10.1088/978-0-7503-5979-5</t>
  </si>
  <si>
    <t>https://iopscience.iop.org/book/mono/978-0-7503-5979-5</t>
  </si>
  <si>
    <t>Nov-24</t>
  </si>
  <si>
    <t>Nuclear and Particle Physics with Cosmology, Volume 2 — Particle physics and cosmology</t>
  </si>
  <si>
    <t>978-0-7503-5032-7</t>
  </si>
  <si>
    <t>978-0-7503-5030-3</t>
  </si>
  <si>
    <t>10.1088/978-0-7503-5032-7</t>
  </si>
  <si>
    <t>https://iopscience.iop.org/book/mono/978-0-7503-5032-7</t>
  </si>
  <si>
    <t>A Course on Digital Image Processing with MATLAB® (Second Edition)</t>
  </si>
  <si>
    <t>978-0-7503-5969-6</t>
  </si>
  <si>
    <t>978-0-7503-5967-2</t>
  </si>
  <si>
    <t>10.1088/978-0-7503-5969-6</t>
  </si>
  <si>
    <t>https://iopscience.iop.org/book/mono/978-0-7503-5969-6</t>
  </si>
  <si>
    <t>Problems and Solutions in Rotational Mechanics</t>
  </si>
  <si>
    <t>Sharma, P K</t>
  </si>
  <si>
    <t>978-0-7503-6472-0</t>
  </si>
  <si>
    <t>978-0-7503-6468-3</t>
  </si>
  <si>
    <t>10.1088/978-0-7503-6472-0</t>
  </si>
  <si>
    <t>https://iopscience.iop.org/book/mono/978-0-7503-6472-0</t>
  </si>
  <si>
    <t>Pradeep Kumar Sharma</t>
  </si>
  <si>
    <t>Readers Institute, Mallikashpur (India)</t>
  </si>
  <si>
    <t>Ultra Poincaré Chaos and Alpha Labeling — A new approach to chaotic dynamics</t>
  </si>
  <si>
    <t>978-0-7503-5162-1</t>
  </si>
  <si>
    <t>978-0-7503-5160-7</t>
  </si>
  <si>
    <t>10.1088/978-0-7503-5162-1</t>
  </si>
  <si>
    <t>https://iopscience.iop.org/book/mono/978-0-7503-5162-1</t>
  </si>
  <si>
    <t>Advances in All-optical Communication</t>
  </si>
  <si>
    <t>978-0-7503-5623-7</t>
  </si>
  <si>
    <t>978-0-7503-5621-3</t>
  </si>
  <si>
    <t>10.1088/978-0-7503-5623-7</t>
  </si>
  <si>
    <t>https://iopscience.iop.org/book/edit/978-0-7503-5623-7</t>
  </si>
  <si>
    <t>Sridarshini Thirumaran</t>
  </si>
  <si>
    <t>PSG College of Technology (India)</t>
  </si>
  <si>
    <t>Climate Change Resilience in the Urban Environment (Second Edition)</t>
  </si>
  <si>
    <t>978-0-7503-5262-8</t>
  </si>
  <si>
    <t>978-0-7503-5260-4</t>
  </si>
  <si>
    <t>10.1088/978-0-7503-5262-8</t>
  </si>
  <si>
    <t>https://iopscience.iop.org/book/mono/978-0-7503-5262-8</t>
  </si>
  <si>
    <t>Employability for PhD Students in STEM</t>
  </si>
  <si>
    <t>978-0-7503-5542-1</t>
  </si>
  <si>
    <t>978-0-7503-5540-7</t>
  </si>
  <si>
    <t>10.1088/978-0-7503-5542-1</t>
  </si>
  <si>
    <t>https://iopscience.iop.org/book/mono/978-0-7503-5542-1</t>
  </si>
  <si>
    <t>Artificial Intelligence — A tool for effective diagnostics</t>
  </si>
  <si>
    <t>Khare, S K</t>
  </si>
  <si>
    <t>978-0-7503-5964-1</t>
  </si>
  <si>
    <t>978-0-7503-5962-7</t>
  </si>
  <si>
    <t>10.1088/978-0-7503-5964-1</t>
  </si>
  <si>
    <t>https://iopscience.iop.org/book/edit/978-0-7503-5964-1</t>
  </si>
  <si>
    <t>Ankush D. Jamthikar</t>
  </si>
  <si>
    <t>Robert Wood Johnson Medical School (United States)</t>
  </si>
  <si>
    <t>Ordered and Disordered Metamaterials — Design and applications</t>
  </si>
  <si>
    <t>Choudhury, P K</t>
  </si>
  <si>
    <t>978-0-7503-5462-2</t>
  </si>
  <si>
    <t>978-0-7503-5460-8</t>
  </si>
  <si>
    <t>10.1088/978-0-7503-5462-2</t>
  </si>
  <si>
    <t>https://iopscience.iop.org/book/edit/978-0-7503-5462-2</t>
  </si>
  <si>
    <t>Pankaj Kumar Choudhury</t>
  </si>
  <si>
    <t>Tatiana Gric</t>
  </si>
  <si>
    <t>Professor, National University of Malaysia (Malaysia)</t>
  </si>
  <si>
    <t>Professor, Vilnius Gediminas Technical University (Lithuania)</t>
  </si>
  <si>
    <t>Planar Slow-Wave Structures: Applications in Traveling-Wave Tubes</t>
  </si>
  <si>
    <t>Zhao, C</t>
  </si>
  <si>
    <t>978-0-7503-5764-7</t>
  </si>
  <si>
    <t>978-0-7503-5762-3</t>
  </si>
  <si>
    <t>10.1088/978-0-7503-5764-7</t>
  </si>
  <si>
    <t>https://iopscience.iop.org/book/mono/978-0-7503-5764-7</t>
  </si>
  <si>
    <t>Chen Zhao</t>
  </si>
  <si>
    <t>Sheel Aditya</t>
  </si>
  <si>
    <t>Optical Vortices — Fundamentals and applications</t>
  </si>
  <si>
    <t>Yang, Y</t>
  </si>
  <si>
    <t>978-0-7503-5844-6</t>
  </si>
  <si>
    <t>978-0-7503-5842-2</t>
  </si>
  <si>
    <t>10.1088/978-0-7503-5844-6</t>
  </si>
  <si>
    <t>https://iopscience.iop.org/book/mono/978-0-7503-5844-6</t>
  </si>
  <si>
    <t>Yuanjie Yang</t>
  </si>
  <si>
    <t>Yuxuan Ren</t>
  </si>
  <si>
    <t>Carmelo Rosales-Guzmán</t>
  </si>
  <si>
    <t>UESTC (China)</t>
  </si>
  <si>
    <t>Introduction to Ray, Wave, and  Beam Optics with Applications</t>
  </si>
  <si>
    <t>Bhattacharya, S</t>
  </si>
  <si>
    <t>978-0-7503-5497-4</t>
  </si>
  <si>
    <t>978-0-7503-5495-0</t>
  </si>
  <si>
    <t>10.1088/978-0-7503-5497-4</t>
  </si>
  <si>
    <t>https://iopscience.iop.org/book/mono/978-0-7503-5497-4</t>
  </si>
  <si>
    <t>Shanti Bhattacharya</t>
  </si>
  <si>
    <t>Professor, IIT Madras (India)</t>
  </si>
  <si>
    <t>Low-Intensity Control of Nerve Tissue Activity</t>
  </si>
  <si>
    <t>978-0-7503-6034-0</t>
  </si>
  <si>
    <t>978-0-7503-6032-6</t>
  </si>
  <si>
    <t>10.1088/978-0-7503-6034-0</t>
  </si>
  <si>
    <t>https://iopscience.iop.org/book/mono/978-0-7503-6034-0</t>
  </si>
  <si>
    <t>Dec-24</t>
  </si>
  <si>
    <t>Advances in Modelling and Analysis of Functionally Graded Micro- and Nanostructures</t>
  </si>
  <si>
    <t>Kumar Jena, S</t>
  </si>
  <si>
    <t>978-0-7503-6024-1</t>
  </si>
  <si>
    <t>978-0-7503-6022-7</t>
  </si>
  <si>
    <t>10.1088/978-0-7503-6024-1</t>
  </si>
  <si>
    <t>https://iopscience.iop.org/book/edit/978-0-7503-6024-1</t>
  </si>
  <si>
    <t>S. Pradyumna</t>
  </si>
  <si>
    <t>Theory of Electromagnetic Pulses (Second Edition)</t>
  </si>
  <si>
    <t>978-0-7503-6129-3</t>
  </si>
  <si>
    <t>978-0-7503-6127-9</t>
  </si>
  <si>
    <t>10.1088/978-0-7503-6129-3</t>
  </si>
  <si>
    <t>https://iopscience.iop.org/book/mono/978-0-7503-6129-3</t>
  </si>
  <si>
    <t>Introduction to Computational Physics for Undergraduates (Second Edition)</t>
  </si>
  <si>
    <t>Weber, F</t>
  </si>
  <si>
    <t>978-0-7503-6493-5</t>
  </si>
  <si>
    <t>978-0-7503-6496-6</t>
  </si>
  <si>
    <t>10.1088/978-0-7503-6493-5</t>
  </si>
  <si>
    <t>https://iopscience.iop.org/book/mono/978-0-7503-6493-5</t>
  </si>
  <si>
    <t>Fretting Friction and Wear at Bolted Joint Interfaces</t>
  </si>
  <si>
    <t>Li, D</t>
  </si>
  <si>
    <t>978-0-7503-6214-6</t>
  </si>
  <si>
    <t>978-0-7503-6212-2</t>
  </si>
  <si>
    <t>10.1088/978-0-7503-6214-6</t>
  </si>
  <si>
    <t>https://iopscience.iop.org/book/mono/978-0-7503-6214-6</t>
  </si>
  <si>
    <t>Dongwu Li</t>
  </si>
  <si>
    <t>Chao Xu</t>
  </si>
  <si>
    <t>Northwestern Polytechnical University (China)</t>
  </si>
  <si>
    <t>Visible Light Communications (Second Edition) — Vehicular applications</t>
  </si>
  <si>
    <t>978-0-7503-6049-4</t>
  </si>
  <si>
    <t>978-0-7503-6047-0</t>
  </si>
  <si>
    <t>10.1088/978-0-7503-6049-4</t>
  </si>
  <si>
    <t>https://iopscience.iop.org/book/mono/978-0-7503-6049-4</t>
  </si>
  <si>
    <t>X-ray Color Imaging — Static and dynamic x-ray fluorescence for chemical element identification</t>
  </si>
  <si>
    <t>Sakurai, K</t>
  </si>
  <si>
    <t>978-0-7503-3215-6</t>
  </si>
  <si>
    <t>978-0-7503-3213-2</t>
  </si>
  <si>
    <t>10.1088/978-0-7503-3215-6</t>
  </si>
  <si>
    <t>https://iopscience.iop.org/book/mono/978-0-7503-3215-6</t>
  </si>
  <si>
    <t>Kenji Sakurai</t>
  </si>
  <si>
    <t>Wenyang Zhao</t>
  </si>
  <si>
    <t>Ibaraki Neutron Medical Research Center, Tōkai, Japan</t>
  </si>
  <si>
    <t>National Institute for Materials Science (Japan)</t>
  </si>
  <si>
    <t>Green by Design — Harnessing the power of bio-based polymers at interfaces</t>
  </si>
  <si>
    <t>Zhang, K</t>
  </si>
  <si>
    <t>978-0-7503-6184-2</t>
  </si>
  <si>
    <t>978-0-7503-6182-8</t>
  </si>
  <si>
    <t>10.1088/978-0-7503-6184-2</t>
  </si>
  <si>
    <t>https://iopscience.iop.org/book/edit/978-0-7503-6184-2</t>
  </si>
  <si>
    <t>Kai Zhang</t>
  </si>
  <si>
    <t>Philip Biehl</t>
  </si>
  <si>
    <t>Georg-August-University of Göttingen (Germany)</t>
  </si>
  <si>
    <t>Real-Time Applications of Advanced Electrochemical Sensing Devices</t>
  </si>
  <si>
    <t>978-0-7503-5377-9</t>
  </si>
  <si>
    <t>978-0-7503-5375-5</t>
  </si>
  <si>
    <t>10.1088/978-0-7503-5377-9</t>
  </si>
  <si>
    <t>https://iopscience.iop.org/book/edit/978-0-7503-5377-9</t>
  </si>
  <si>
    <t>Skin Photoaging (Second Edition)</t>
  </si>
  <si>
    <t>978-0-7503-5112-6</t>
  </si>
  <si>
    <t>978-0-7503-5110-2</t>
  </si>
  <si>
    <t>10.1088/978-0-7503-5112-6</t>
  </si>
  <si>
    <t>https://iopscience.iop.org/book/edit/978-0-7503-5112-6</t>
  </si>
  <si>
    <t>Yang Xu</t>
  </si>
  <si>
    <t>Chengfeng Zhang</t>
  </si>
  <si>
    <t>Department of Dermatology and Venerology at Jiangsu Province Hospital, the First Affiliated Hospital of Nanjing Medical University (China)</t>
  </si>
  <si>
    <t>Huashan Hospital, Shanghai Medical College, Fudan University (China)</t>
  </si>
  <si>
    <t>Special Functions in Physics and Engineering — A renewed approach with applications</t>
  </si>
  <si>
    <t>Fai, L C</t>
  </si>
  <si>
    <t>978-0-7503-6149-1</t>
  </si>
  <si>
    <t>978-0-7503-6147-7</t>
  </si>
  <si>
    <t>10.1088/978-0-7503-6149-1</t>
  </si>
  <si>
    <t>https://iopscience.iop.org/book/mono/978-0-7503-6149-1</t>
  </si>
  <si>
    <t>Lukong Cornelius Fai</t>
  </si>
  <si>
    <t>Light--Material Interactions and Applications in Optoelectronic Devices</t>
  </si>
  <si>
    <t>Chandel, A</t>
  </si>
  <si>
    <t>978-0-7503-6099-9</t>
  </si>
  <si>
    <t>978-0-7503-6097-5</t>
  </si>
  <si>
    <t>10.1088/2053-2563/ad8cca</t>
  </si>
  <si>
    <t>https://iopscience.iop.org/book/mono/978-0-7503-6099-9</t>
  </si>
  <si>
    <t>Anjali Chandel</t>
  </si>
  <si>
    <t>Sheng Hsiung Chang</t>
  </si>
  <si>
    <t>Chung Yuan Christian University (Taiwan, Province of China)</t>
  </si>
  <si>
    <t>Orbital Angular Momentum States of Light (Second Edition) — Propagation through atmospheric turbulence</t>
  </si>
  <si>
    <t>978-0-7503-5959-7</t>
  </si>
  <si>
    <t>978-0-7503-5957-3</t>
  </si>
  <si>
    <t>10.1088/978-0-7503-5959-7</t>
  </si>
  <si>
    <t>https://iopscience.iop.org/book/mono/978-0-7503-5959-7</t>
  </si>
  <si>
    <t>2D Materials as Electrocatalysts</t>
  </si>
  <si>
    <t>Raza, A</t>
  </si>
  <si>
    <t>978-0-7503-5291-8</t>
  </si>
  <si>
    <t>978-0-7503-5289-5</t>
  </si>
  <si>
    <t>10.1088/978-0-7503-5291-8</t>
  </si>
  <si>
    <t>https://iopscience.iop.org/book/mono/978-0-7503-5291-8</t>
  </si>
  <si>
    <t>Ali Raza</t>
  </si>
  <si>
    <t>Jahan Zeb Hassan</t>
  </si>
  <si>
    <t>Salamat Ali</t>
  </si>
  <si>
    <t>Networks on Networks (Second Edition) — Role of connectivity in physics of geobiology and geochemistry</t>
  </si>
  <si>
    <t>978-0-7503-5698-5</t>
  </si>
  <si>
    <t>978-0-7503-5696-1</t>
  </si>
  <si>
    <t>10.1088/978-0-7503-5698-5</t>
  </si>
  <si>
    <t>https://iopscience.iop.org/book/mono/978-0-7503-5698-5</t>
  </si>
  <si>
    <t>Muhammad Sahimi</t>
  </si>
  <si>
    <t>3D Printed Smart Sensors and Energy Harvesting Devices — Concepts, fabrication and applications</t>
  </si>
  <si>
    <t>Goel, S</t>
  </si>
  <si>
    <t>978-0-7503-5351-9</t>
  </si>
  <si>
    <t>978-0-7503-5349-6</t>
  </si>
  <si>
    <t>10.1088/978-0-7503-5351-9</t>
  </si>
  <si>
    <t>https://iopscience.iop.org/book/edit/978-0-7503-5351-9</t>
  </si>
  <si>
    <t>Sanket Goel</t>
  </si>
  <si>
    <t>Sohan Dudala</t>
  </si>
  <si>
    <t>BITS (India)</t>
  </si>
  <si>
    <t>Nano Biosensors for Non-Invasive Diagnosis of Cancer</t>
  </si>
  <si>
    <t>978-0-7503-6234-4</t>
  </si>
  <si>
    <t>978-0-7503-6232-0</t>
  </si>
  <si>
    <t>10.1088/978-0-7503-6234-4</t>
  </si>
  <si>
    <t>https://iopscience.iop.org/book/edit/978-0-7503-6234-4</t>
  </si>
  <si>
    <t>Shiv Kumar Yadav</t>
  </si>
  <si>
    <t>Govt. Lal Bahadur Shastri PG College (India)</t>
  </si>
  <si>
    <t>Ultrafast Lasers and Optics for Experimentalists (Second Edition)</t>
  </si>
  <si>
    <t>978-0-7503-6199-6</t>
  </si>
  <si>
    <t>978-0-7503-6197-2</t>
  </si>
  <si>
    <t>10.1088/978-0-7503-6199-6</t>
  </si>
  <si>
    <t>https://iopscience.iop.org/book/mono/978-0-7503-6199-6</t>
  </si>
  <si>
    <t>Vibrational Excitations in Multilayer Nanostructures — Properties and manifestations</t>
  </si>
  <si>
    <t>Beril, S I</t>
  </si>
  <si>
    <t>978-0-7503-6164-4</t>
  </si>
  <si>
    <t>978-0-7503-6162-0</t>
  </si>
  <si>
    <t>10.1088/978-0-7503-6164-4</t>
  </si>
  <si>
    <t>https://iopscience.iop.org/book/mono/978-0-7503-6164-4</t>
  </si>
  <si>
    <t>Stepan Iordanovich Beril</t>
  </si>
  <si>
    <t>Vladimir Fomin</t>
  </si>
  <si>
    <t>Alexander S. Starchuk</t>
  </si>
  <si>
    <t>Pridnestrovian State University (Moldova, Repubic of)</t>
  </si>
  <si>
    <t>Leibniz Institute for Solid State and Materials Research (Germany)</t>
  </si>
  <si>
    <t>Jan-25</t>
  </si>
  <si>
    <t>AI-Processor Electronics — Basic technology of artificial intelligence</t>
  </si>
  <si>
    <t>978-0-7503-6259-7</t>
  </si>
  <si>
    <t>978-0-7503-6257-3</t>
  </si>
  <si>
    <t>10.1088/978-0-7503-6259-7</t>
  </si>
  <si>
    <t>https://iopscience.iop.org/book/mono/978-0-7503-6259-7</t>
  </si>
  <si>
    <t>Electromagnetism and Special Methods for Electric Circuits Analysis</t>
  </si>
  <si>
    <t>978-0-7503-5854-5</t>
  </si>
  <si>
    <t>978-0-7503-5852-1</t>
  </si>
  <si>
    <t>10.1088/978-0-7503-5854-5</t>
  </si>
  <si>
    <t>https://iopscience.iop.org/book/mono/978-0-7503-5854-5</t>
  </si>
  <si>
    <t>An Introduction to Elementary Particle Phenomenology (Second Edition)</t>
  </si>
  <si>
    <t>978-0-7503-5759-3</t>
  </si>
  <si>
    <t>978-0-7503-5757-9</t>
  </si>
  <si>
    <t>10.1088/978-0-7503-5759-3</t>
  </si>
  <si>
    <t>https://iopscience.iop.org/book/mono/978-0-7503-5759-3</t>
  </si>
  <si>
    <t>Problems and Solutions in Many-Particle Systems</t>
  </si>
  <si>
    <t>978-0-7503-6447-8</t>
  </si>
  <si>
    <t>978-0-7503-6443-0</t>
  </si>
  <si>
    <t>10.1088/978-0-7503-6447-8</t>
  </si>
  <si>
    <t>https://iopscience.iop.org/book/mono/978-0-7503-6447-8</t>
  </si>
  <si>
    <t>Feb-25</t>
  </si>
  <si>
    <r>
      <t xml:space="preserve">Those in </t>
    </r>
    <r>
      <rPr>
        <b/>
        <sz val="11"/>
        <rFont val="Arial"/>
      </rPr>
      <t>bold</t>
    </r>
    <r>
      <rPr>
        <sz val="11"/>
        <rFont val="Arial"/>
        <family val="1"/>
      </rPr>
      <t xml:space="preserve"> below are titles that have been </t>
    </r>
    <r>
      <rPr>
        <b/>
        <sz val="11"/>
        <rFont val="Arial"/>
      </rPr>
      <t>published</t>
    </r>
    <r>
      <rPr>
        <sz val="11"/>
        <rFont val="Arial"/>
        <family val="1"/>
      </rPr>
      <t xml:space="preserve"> and confirmed within the release.</t>
    </r>
  </si>
  <si>
    <t/>
  </si>
  <si>
    <t>IOP ebooks 2024 Collection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</si>
</sst>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Arial"/>
      <family val="1"/>
    </font>
    <font>
      <b/>
      <sz val="11"/>
      <color rgb="FFFFFFFF"/>
      <name val="Arial"/>
      <family val="1"/>
    </font>
    <font>
      <b/>
      <sz val="20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31869B"/>
        <bgColor rgb="FF31869B"/>
      </patternFill>
    </fill>
    <fill>
      <patternFill patternType="solid">
        <fgColor rgb="FFDCE6F2"/>
        <bgColor rgb="FFDCE6F2"/>
      </patternFill>
    </fill>
    <fill>
      <patternFill patternType="solid">
        <fgColor rgb="FFBFBFBF"/>
        <bgColor rgb="FFBFBFB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4" borderId="0" xfId="0" applyFill="1"/>
  </cellXfs>
  <cellStyles count="1">
    <cellStyle name="標準" xfId="0" builtinId="0"/>
  </cellStyles>
  <dxfs count="1">
    <dxf>
      <font>
        <sz val="11"/>
        <color rgb="FF0000FF"/>
        <name val="Arial"/>
        <family val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72250" cy="1143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opscience.iop.org/book/mono/978-0-7503-6019-7" TargetMode="External"/><Relationship Id="rId21" Type="http://schemas.openxmlformats.org/officeDocument/2006/relationships/hyperlink" Target="https://iopscience.iop.org/book/mono/978-0-7503-5444-8" TargetMode="External"/><Relationship Id="rId42" Type="http://schemas.openxmlformats.org/officeDocument/2006/relationships/hyperlink" Target="https://iopscience.iop.org/book/mono/978-0-7503-6209-2" TargetMode="External"/><Relationship Id="rId47" Type="http://schemas.openxmlformats.org/officeDocument/2006/relationships/hyperlink" Target="https://iopscience.iop.org/book/mono/978-0-7503-6462-1" TargetMode="External"/><Relationship Id="rId63" Type="http://schemas.openxmlformats.org/officeDocument/2006/relationships/hyperlink" Target="https://iopscience.iop.org/book/mono/978-0-7503-5954-2" TargetMode="External"/><Relationship Id="rId68" Type="http://schemas.openxmlformats.org/officeDocument/2006/relationships/hyperlink" Target="https://iopscience.iop.org/book/mono/978-0-7503-6204-7" TargetMode="External"/><Relationship Id="rId84" Type="http://schemas.openxmlformats.org/officeDocument/2006/relationships/hyperlink" Target="https://iopscience.iop.org/book/edit/978-0-7503-5462-2" TargetMode="External"/><Relationship Id="rId89" Type="http://schemas.openxmlformats.org/officeDocument/2006/relationships/hyperlink" Target="https://iopscience.iop.org/book/edit/978-0-7503-6024-1" TargetMode="External"/><Relationship Id="rId112" Type="http://schemas.openxmlformats.org/officeDocument/2006/relationships/drawing" Target="../drawings/drawing1.xml"/><Relationship Id="rId16" Type="http://schemas.openxmlformats.org/officeDocument/2006/relationships/hyperlink" Target="https://iopscience.iop.org/book/mono/978-0-7503-5212-3" TargetMode="External"/><Relationship Id="rId107" Type="http://schemas.openxmlformats.org/officeDocument/2006/relationships/hyperlink" Target="https://iopscience.iop.org/book/mono/978-0-7503-6259-7" TargetMode="External"/><Relationship Id="rId11" Type="http://schemas.openxmlformats.org/officeDocument/2006/relationships/hyperlink" Target="https://iopscience.iop.org/book/mono/978-0-7503-6004-3" TargetMode="External"/><Relationship Id="rId32" Type="http://schemas.openxmlformats.org/officeDocument/2006/relationships/hyperlink" Target="https://iopscience.iop.org/book/mono/978-0-7503-5557-5" TargetMode="External"/><Relationship Id="rId37" Type="http://schemas.openxmlformats.org/officeDocument/2006/relationships/hyperlink" Target="https://iopscience.iop.org/book/edit/978-0-7503-5117-1" TargetMode="External"/><Relationship Id="rId53" Type="http://schemas.openxmlformats.org/officeDocument/2006/relationships/hyperlink" Target="https://iopscience.iop.org/book/edit/978-0-7503-5392-2" TargetMode="External"/><Relationship Id="rId58" Type="http://schemas.openxmlformats.org/officeDocument/2006/relationships/hyperlink" Target="https://iopscience.iop.org/book/mono/978-0-7503-6492-8" TargetMode="External"/><Relationship Id="rId74" Type="http://schemas.openxmlformats.org/officeDocument/2006/relationships/hyperlink" Target="https://iopscience.iop.org/book/mono/978-0-7503-5452-3" TargetMode="External"/><Relationship Id="rId79" Type="http://schemas.openxmlformats.org/officeDocument/2006/relationships/hyperlink" Target="https://iopscience.iop.org/book/mono/978-0-7503-5162-1" TargetMode="External"/><Relationship Id="rId102" Type="http://schemas.openxmlformats.org/officeDocument/2006/relationships/hyperlink" Target="https://iopscience.iop.org/book/mono/978-0-7503-5698-5" TargetMode="External"/><Relationship Id="rId5" Type="http://schemas.openxmlformats.org/officeDocument/2006/relationships/hyperlink" Target="https://iopscience.iop.org/book/edit/978-0-7503-5719-7" TargetMode="External"/><Relationship Id="rId90" Type="http://schemas.openxmlformats.org/officeDocument/2006/relationships/hyperlink" Target="https://iopscience.iop.org/book/mono/978-0-7503-6129-3" TargetMode="External"/><Relationship Id="rId95" Type="http://schemas.openxmlformats.org/officeDocument/2006/relationships/hyperlink" Target="https://iopscience.iop.org/book/edit/978-0-7503-6184-2" TargetMode="External"/><Relationship Id="rId22" Type="http://schemas.openxmlformats.org/officeDocument/2006/relationships/hyperlink" Target="https://iopscience.iop.org/book/mono/978-0-7503-5568-1" TargetMode="External"/><Relationship Id="rId27" Type="http://schemas.openxmlformats.org/officeDocument/2006/relationships/hyperlink" Target="https://iopscience.iop.org/book/edit/978-0-7503-3495-2" TargetMode="External"/><Relationship Id="rId43" Type="http://schemas.openxmlformats.org/officeDocument/2006/relationships/hyperlink" Target="https://iopscience.iop.org/book/mono/978-0-7503-6330-3" TargetMode="External"/><Relationship Id="rId48" Type="http://schemas.openxmlformats.org/officeDocument/2006/relationships/hyperlink" Target="https://iopscience.iop.org/book/edit/978-0-7503-5924-5" TargetMode="External"/><Relationship Id="rId64" Type="http://schemas.openxmlformats.org/officeDocument/2006/relationships/hyperlink" Target="https://iopscience.iop.org/book/mono/978-0-7503-5704-3" TargetMode="External"/><Relationship Id="rId69" Type="http://schemas.openxmlformats.org/officeDocument/2006/relationships/hyperlink" Target="https://iopscience.iop.org/book/mono/978-0-7503-5779-1" TargetMode="External"/><Relationship Id="rId80" Type="http://schemas.openxmlformats.org/officeDocument/2006/relationships/hyperlink" Target="https://iopscience.iop.org/book/edit/978-0-7503-5623-7" TargetMode="External"/><Relationship Id="rId85" Type="http://schemas.openxmlformats.org/officeDocument/2006/relationships/hyperlink" Target="https://iopscience.iop.org/book/mono/978-0-7503-5764-7" TargetMode="External"/><Relationship Id="rId12" Type="http://schemas.openxmlformats.org/officeDocument/2006/relationships/hyperlink" Target="https://iopscience.iop.org/book/mono/978-0-7503-3831-8" TargetMode="External"/><Relationship Id="rId17" Type="http://schemas.openxmlformats.org/officeDocument/2006/relationships/hyperlink" Target="https://iopscience.iop.org/book/mono/978-0-7503-6350-1" TargetMode="External"/><Relationship Id="rId33" Type="http://schemas.openxmlformats.org/officeDocument/2006/relationships/hyperlink" Target="https://iopscience.iop.org/book/edit/978-0-7503-5678-7" TargetMode="External"/><Relationship Id="rId38" Type="http://schemas.openxmlformats.org/officeDocument/2006/relationships/hyperlink" Target="https://iopscience.iop.org/book/edit/978-0-7503-5547-6" TargetMode="External"/><Relationship Id="rId59" Type="http://schemas.openxmlformats.org/officeDocument/2006/relationships/hyperlink" Target="https://iopscience.iop.org/book/mono/978-0-7503-5744-9" TargetMode="External"/><Relationship Id="rId103" Type="http://schemas.openxmlformats.org/officeDocument/2006/relationships/hyperlink" Target="https://iopscience.iop.org/book/edit/978-0-7503-5351-9" TargetMode="External"/><Relationship Id="rId108" Type="http://schemas.openxmlformats.org/officeDocument/2006/relationships/hyperlink" Target="https://iopscience.iop.org/book/mono/978-0-7503-5854-5" TargetMode="External"/><Relationship Id="rId54" Type="http://schemas.openxmlformats.org/officeDocument/2006/relationships/hyperlink" Target="https://iopscience.iop.org/book/mono/978-0-7503-5974-0" TargetMode="External"/><Relationship Id="rId70" Type="http://schemas.openxmlformats.org/officeDocument/2006/relationships/hyperlink" Target="https://iopscience.iop.org/book/edit/978-0-7503-5904-7" TargetMode="External"/><Relationship Id="rId75" Type="http://schemas.openxmlformats.org/officeDocument/2006/relationships/hyperlink" Target="https://iopscience.iop.org/book/mono/978-0-7503-5979-5" TargetMode="External"/><Relationship Id="rId91" Type="http://schemas.openxmlformats.org/officeDocument/2006/relationships/hyperlink" Target="https://iopscience.iop.org/book/mono/978-0-7503-6493-5" TargetMode="External"/><Relationship Id="rId96" Type="http://schemas.openxmlformats.org/officeDocument/2006/relationships/hyperlink" Target="https://iopscience.iop.org/book/edit/978-0-7503-5377-9" TargetMode="External"/><Relationship Id="rId1" Type="http://schemas.openxmlformats.org/officeDocument/2006/relationships/hyperlink" Target="https://iopscience.iop.org/book/edit/978-0-7503-5417-2" TargetMode="External"/><Relationship Id="rId6" Type="http://schemas.openxmlformats.org/officeDocument/2006/relationships/hyperlink" Target="https://iopscience.iop.org/book/mono/978-0-7503-5296-3" TargetMode="External"/><Relationship Id="rId15" Type="http://schemas.openxmlformats.org/officeDocument/2006/relationships/hyperlink" Target="https://iopscience.iop.org/book/edit/978-0-7503-5939-9" TargetMode="External"/><Relationship Id="rId23" Type="http://schemas.openxmlformats.org/officeDocument/2006/relationships/hyperlink" Target="https://iopscience.iop.org/book/mono/978-0-7503-5899-6" TargetMode="External"/><Relationship Id="rId28" Type="http://schemas.openxmlformats.org/officeDocument/2006/relationships/hyperlink" Target="https://iopscience.iop.org/book/mono/978-0-7503-5869-9" TargetMode="External"/><Relationship Id="rId36" Type="http://schemas.openxmlformats.org/officeDocument/2006/relationships/hyperlink" Target="https://iopscience.iop.org/book/edit/978-0-7503-2332-1" TargetMode="External"/><Relationship Id="rId49" Type="http://schemas.openxmlformats.org/officeDocument/2006/relationships/hyperlink" Target="https://iopscience.iop.org/book/mono/978-0-7503-5336-6" TargetMode="External"/><Relationship Id="rId57" Type="http://schemas.openxmlformats.org/officeDocument/2006/relationships/hyperlink" Target="https://iopscience.iop.org/book/mono/978-0-7503-6435-5" TargetMode="External"/><Relationship Id="rId106" Type="http://schemas.openxmlformats.org/officeDocument/2006/relationships/hyperlink" Target="https://iopscience.iop.org/book/mono/978-0-7503-6164-4" TargetMode="External"/><Relationship Id="rId10" Type="http://schemas.openxmlformats.org/officeDocument/2006/relationships/hyperlink" Target="https://iopscience.iop.org/book/edit/978-0-7503-5697-8" TargetMode="External"/><Relationship Id="rId31" Type="http://schemas.openxmlformats.org/officeDocument/2006/relationships/hyperlink" Target="https://iopscience.iop.org/book/edit/978-0-7503-5989-4" TargetMode="External"/><Relationship Id="rId44" Type="http://schemas.openxmlformats.org/officeDocument/2006/relationships/hyperlink" Target="https://iopscience.iop.org/book/mono/978-0-7503-5784-5" TargetMode="External"/><Relationship Id="rId52" Type="http://schemas.openxmlformats.org/officeDocument/2006/relationships/hyperlink" Target="https://iopscience.iop.org/book/edit/978-0-7503-5749-4" TargetMode="External"/><Relationship Id="rId60" Type="http://schemas.openxmlformats.org/officeDocument/2006/relationships/hyperlink" Target="https://iopscience.iop.org/book/mono/978-0-7503-5387-8" TargetMode="External"/><Relationship Id="rId65" Type="http://schemas.openxmlformats.org/officeDocument/2006/relationships/hyperlink" Target="https://iopscience.iop.org/book/mono/978-0-7503-5648-0" TargetMode="External"/><Relationship Id="rId73" Type="http://schemas.openxmlformats.org/officeDocument/2006/relationships/hyperlink" Target="https://iopscience.iop.org/book/mono/978-0-7503-5688-6" TargetMode="External"/><Relationship Id="rId78" Type="http://schemas.openxmlformats.org/officeDocument/2006/relationships/hyperlink" Target="https://iopscience.iop.org/book/mono/978-0-7503-6472-0" TargetMode="External"/><Relationship Id="rId81" Type="http://schemas.openxmlformats.org/officeDocument/2006/relationships/hyperlink" Target="https://iopscience.iop.org/book/mono/978-0-7503-5262-8" TargetMode="External"/><Relationship Id="rId86" Type="http://schemas.openxmlformats.org/officeDocument/2006/relationships/hyperlink" Target="https://iopscience.iop.org/book/mono/978-0-7503-5844-6" TargetMode="External"/><Relationship Id="rId94" Type="http://schemas.openxmlformats.org/officeDocument/2006/relationships/hyperlink" Target="https://iopscience.iop.org/book/mono/978-0-7503-3215-6" TargetMode="External"/><Relationship Id="rId99" Type="http://schemas.openxmlformats.org/officeDocument/2006/relationships/hyperlink" Target="https://iopscience.iop.org/book/mono/978-0-7503-6099-9" TargetMode="External"/><Relationship Id="rId101" Type="http://schemas.openxmlformats.org/officeDocument/2006/relationships/hyperlink" Target="https://iopscience.iop.org/book/mono/978-0-7503-5291-8" TargetMode="External"/><Relationship Id="rId4" Type="http://schemas.openxmlformats.org/officeDocument/2006/relationships/hyperlink" Target="https://iopscience.iop.org/book/mono/978-0-7503-6059-3" TargetMode="External"/><Relationship Id="rId9" Type="http://schemas.openxmlformats.org/officeDocument/2006/relationships/hyperlink" Target="https://iopscience.iop.org/book/mono/978-0-7503-5934-4" TargetMode="External"/><Relationship Id="rId13" Type="http://schemas.openxmlformats.org/officeDocument/2006/relationships/hyperlink" Target="https://iopscience.iop.org/book/mono/978-0-7503-6285-6" TargetMode="External"/><Relationship Id="rId18" Type="http://schemas.openxmlformats.org/officeDocument/2006/relationships/hyperlink" Target="https://iopscience.iop.org/book/mono/978-0-7503-6159-0" TargetMode="External"/><Relationship Id="rId39" Type="http://schemas.openxmlformats.org/officeDocument/2006/relationships/hyperlink" Target="https://iopscience.iop.org/book/mono/978-0-7503-3755-7" TargetMode="External"/><Relationship Id="rId109" Type="http://schemas.openxmlformats.org/officeDocument/2006/relationships/hyperlink" Target="https://iopscience.iop.org/book/mono/978-0-7503-5759-3" TargetMode="External"/><Relationship Id="rId34" Type="http://schemas.openxmlformats.org/officeDocument/2006/relationships/hyperlink" Target="https://iopscience.iop.org/book/mono/978-0-7503-5593-3" TargetMode="External"/><Relationship Id="rId50" Type="http://schemas.openxmlformats.org/officeDocument/2006/relationships/hyperlink" Target="https://iopscience.iop.org/book/mono/978-0-7503-6315-0" TargetMode="External"/><Relationship Id="rId55" Type="http://schemas.openxmlformats.org/officeDocument/2006/relationships/hyperlink" Target="https://iopscience.iop.org/book/mono/978-0-7503-5037-2" TargetMode="External"/><Relationship Id="rId76" Type="http://schemas.openxmlformats.org/officeDocument/2006/relationships/hyperlink" Target="https://iopscience.iop.org/book/mono/978-0-7503-5032-7" TargetMode="External"/><Relationship Id="rId97" Type="http://schemas.openxmlformats.org/officeDocument/2006/relationships/hyperlink" Target="https://iopscience.iop.org/book/edit/978-0-7503-5112-6" TargetMode="External"/><Relationship Id="rId104" Type="http://schemas.openxmlformats.org/officeDocument/2006/relationships/hyperlink" Target="https://iopscience.iop.org/book/edit/978-0-7503-6234-4" TargetMode="External"/><Relationship Id="rId7" Type="http://schemas.openxmlformats.org/officeDocument/2006/relationships/hyperlink" Target="https://iopscience.iop.org/book/mono/978-0-7503-5709-8" TargetMode="External"/><Relationship Id="rId71" Type="http://schemas.openxmlformats.org/officeDocument/2006/relationships/hyperlink" Target="https://iopscience.iop.org/book/mono/978-0-7503-6305-1" TargetMode="External"/><Relationship Id="rId92" Type="http://schemas.openxmlformats.org/officeDocument/2006/relationships/hyperlink" Target="https://iopscience.iop.org/book/mono/978-0-7503-6214-6" TargetMode="External"/><Relationship Id="rId2" Type="http://schemas.openxmlformats.org/officeDocument/2006/relationships/hyperlink" Target="https://iopscience.iop.org/book/mono/978-0-7503-4861-4" TargetMode="External"/><Relationship Id="rId29" Type="http://schemas.openxmlformats.org/officeDocument/2006/relationships/hyperlink" Target="https://iopscience.iop.org/book/edit/978-0-7503-3751-9" TargetMode="External"/><Relationship Id="rId24" Type="http://schemas.openxmlformats.org/officeDocument/2006/relationships/hyperlink" Target="https://iopscience.iop.org/book/edit/978-0-7503-5909-2" TargetMode="External"/><Relationship Id="rId40" Type="http://schemas.openxmlformats.org/officeDocument/2006/relationships/hyperlink" Target="https://iopscience.iop.org/book/mono/978-0-7503-6423-2" TargetMode="External"/><Relationship Id="rId45" Type="http://schemas.openxmlformats.org/officeDocument/2006/relationships/hyperlink" Target="https://iopscience.iop.org/book/edit/978-0-7503-5879-8" TargetMode="External"/><Relationship Id="rId66" Type="http://schemas.openxmlformats.org/officeDocument/2006/relationships/hyperlink" Target="https://iopscience.iop.org/book/edit/978-0-7503-4901-7" TargetMode="External"/><Relationship Id="rId87" Type="http://schemas.openxmlformats.org/officeDocument/2006/relationships/hyperlink" Target="https://iopscience.iop.org/book/mono/978-0-7503-5497-4" TargetMode="External"/><Relationship Id="rId110" Type="http://schemas.openxmlformats.org/officeDocument/2006/relationships/hyperlink" Target="https://iopscience.iop.org/book/mono/978-0-7503-6447-8" TargetMode="External"/><Relationship Id="rId61" Type="http://schemas.openxmlformats.org/officeDocument/2006/relationships/hyperlink" Target="https://iopscience.iop.org/book/mono/978-0-7503-6452-2" TargetMode="External"/><Relationship Id="rId82" Type="http://schemas.openxmlformats.org/officeDocument/2006/relationships/hyperlink" Target="https://iopscience.iop.org/book/mono/978-0-7503-5542-1" TargetMode="External"/><Relationship Id="rId19" Type="http://schemas.openxmlformats.org/officeDocument/2006/relationships/hyperlink" Target="https://iopscience.iop.org/book/mono/978-0-7503-3431-0" TargetMode="External"/><Relationship Id="rId14" Type="http://schemas.openxmlformats.org/officeDocument/2006/relationships/hyperlink" Target="https://iopscience.iop.org/book/mono/978-0-7503-5507-0" TargetMode="External"/><Relationship Id="rId30" Type="http://schemas.openxmlformats.org/officeDocument/2006/relationships/hyperlink" Target="https://iopscience.iop.org/book/mono/978-0-7503-5172-0" TargetMode="External"/><Relationship Id="rId35" Type="http://schemas.openxmlformats.org/officeDocument/2006/relationships/hyperlink" Target="https://iopscience.iop.org/book/mono/978-0-7503-4911-6" TargetMode="External"/><Relationship Id="rId56" Type="http://schemas.openxmlformats.org/officeDocument/2006/relationships/hyperlink" Target="https://iopscience.iop.org/book/edit/978-0-7503-3223-1" TargetMode="External"/><Relationship Id="rId77" Type="http://schemas.openxmlformats.org/officeDocument/2006/relationships/hyperlink" Target="https://iopscience.iop.org/book/mono/978-0-7503-5969-6" TargetMode="External"/><Relationship Id="rId100" Type="http://schemas.openxmlformats.org/officeDocument/2006/relationships/hyperlink" Target="https://iopscience.iop.org/book/mono/978-0-7503-5959-7" TargetMode="External"/><Relationship Id="rId105" Type="http://schemas.openxmlformats.org/officeDocument/2006/relationships/hyperlink" Target="https://iopscience.iop.org/book/mono/978-0-7503-6199-6" TargetMode="External"/><Relationship Id="rId8" Type="http://schemas.openxmlformats.org/officeDocument/2006/relationships/hyperlink" Target="https://iopscience.iop.org/book/edit/978-0-7503-5929-0" TargetMode="External"/><Relationship Id="rId51" Type="http://schemas.openxmlformats.org/officeDocument/2006/relationships/hyperlink" Target="https://iopscience.iop.org/book/edit/978-0-7503-6134-7" TargetMode="External"/><Relationship Id="rId72" Type="http://schemas.openxmlformats.org/officeDocument/2006/relationships/hyperlink" Target="https://iopscience.iop.org/book/mono/978-0-7503-2568-4" TargetMode="External"/><Relationship Id="rId93" Type="http://schemas.openxmlformats.org/officeDocument/2006/relationships/hyperlink" Target="https://iopscience.iop.org/book/mono/978-0-7503-6049-4" TargetMode="External"/><Relationship Id="rId98" Type="http://schemas.openxmlformats.org/officeDocument/2006/relationships/hyperlink" Target="https://iopscience.iop.org/book/mono/978-0-7503-6149-1" TargetMode="External"/><Relationship Id="rId3" Type="http://schemas.openxmlformats.org/officeDocument/2006/relationships/hyperlink" Target="https://iopscience.iop.org/book/mono/978-0-7503-5187-4" TargetMode="External"/><Relationship Id="rId25" Type="http://schemas.openxmlformats.org/officeDocument/2006/relationships/hyperlink" Target="https://iopscience.iop.org/book/mono/978-0-7503-5027-3" TargetMode="External"/><Relationship Id="rId46" Type="http://schemas.openxmlformats.org/officeDocument/2006/relationships/hyperlink" Target="https://iopscience.iop.org/book/mono/978-0-7503-6367-9" TargetMode="External"/><Relationship Id="rId67" Type="http://schemas.openxmlformats.org/officeDocument/2006/relationships/hyperlink" Target="https://iopscience.iop.org/book/mono/978-0-7503-6069-2" TargetMode="External"/><Relationship Id="rId20" Type="http://schemas.openxmlformats.org/officeDocument/2006/relationships/hyperlink" Target="https://iopscience.iop.org/book/mono/978-0-7503-6244-3" TargetMode="External"/><Relationship Id="rId41" Type="http://schemas.openxmlformats.org/officeDocument/2006/relationships/hyperlink" Target="https://iopscience.iop.org/book/edit/978-0-7503-5382-3" TargetMode="External"/><Relationship Id="rId62" Type="http://schemas.openxmlformats.org/officeDocument/2006/relationships/hyperlink" Target="https://iopscience.iop.org/book/mono/978-0-7503-5809-5" TargetMode="External"/><Relationship Id="rId83" Type="http://schemas.openxmlformats.org/officeDocument/2006/relationships/hyperlink" Target="https://iopscience.iop.org/book/edit/978-0-7503-5964-1" TargetMode="External"/><Relationship Id="rId88" Type="http://schemas.openxmlformats.org/officeDocument/2006/relationships/hyperlink" Target="https://iopscience.iop.org/book/mono/978-0-7503-6034-0" TargetMode="External"/><Relationship Id="rId11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0:GR229"/>
  <sheetViews>
    <sheetView tabSelected="1" showWhiteSpace="0" zoomScale="60" workbookViewId="0">
      <selection activeCell="A10" sqref="A10"/>
    </sheetView>
  </sheetViews>
  <sheetFormatPr defaultRowHeight="13.8" x14ac:dyDescent="0.25"/>
  <cols>
    <col min="1" max="1" width="25" bestFit="1" customWidth="1"/>
    <col min="2" max="2" width="42.8984375" bestFit="1" customWidth="1"/>
    <col min="3" max="3" width="47.796875" bestFit="1" customWidth="1"/>
    <col min="4" max="5" width="33" bestFit="1" customWidth="1"/>
    <col min="6" max="6" width="46.19921875" bestFit="1" customWidth="1"/>
    <col min="7" max="7" width="94.09765625" bestFit="1" customWidth="1"/>
    <col min="8" max="8" width="56.09765625" bestFit="1" customWidth="1"/>
    <col min="9" max="9" width="46.19921875" bestFit="1" customWidth="1"/>
    <col min="10" max="10" width="19.796875" bestFit="1" customWidth="1"/>
    <col min="11" max="11" width="33" bestFit="1" customWidth="1"/>
    <col min="12" max="12" width="84.19921875" bestFit="1" customWidth="1"/>
    <col min="13" max="13" width="57.69921875" bestFit="1" customWidth="1"/>
    <col min="14" max="15" width="47.796875" bestFit="1" customWidth="1"/>
    <col min="16" max="16" width="41.19921875" bestFit="1" customWidth="1"/>
    <col min="17" max="17" width="31.296875" bestFit="1" customWidth="1"/>
    <col min="18" max="18" width="24.69921875" bestFit="1" customWidth="1"/>
    <col min="19" max="19" width="242.59765625" bestFit="1" customWidth="1"/>
    <col min="20" max="20" width="232.69921875" bestFit="1" customWidth="1"/>
    <col min="21" max="21" width="183.19921875" bestFit="1" customWidth="1"/>
    <col min="22" max="22" width="87.3984375" bestFit="1" customWidth="1"/>
    <col min="23" max="23" width="75.8984375" bestFit="1" customWidth="1"/>
    <col min="24" max="24" width="37.8984375" bestFit="1" customWidth="1"/>
    <col min="25" max="200" width="0" hidden="1"/>
  </cols>
  <sheetData>
    <row r="10" spans="1:1" ht="24.6" x14ac:dyDescent="0.4">
      <c r="A10" s="2" t="s">
        <v>1035</v>
      </c>
    </row>
    <row r="13" spans="1:1" x14ac:dyDescent="0.25">
      <c r="A13" t="s">
        <v>1033</v>
      </c>
    </row>
    <row r="14" spans="1:1" x14ac:dyDescent="0.25">
      <c r="A14" t="s">
        <v>0</v>
      </c>
    </row>
    <row r="18" spans="1:24" x14ac:dyDescent="0.25">
      <c r="A18" s="1" t="s">
        <v>1</v>
      </c>
      <c r="B18" s="1" t="s">
        <v>2</v>
      </c>
      <c r="C18" s="1" t="s">
        <v>3</v>
      </c>
      <c r="D18" s="1" t="s">
        <v>4</v>
      </c>
      <c r="E18" s="1" t="s">
        <v>5</v>
      </c>
      <c r="F18" s="1" t="s">
        <v>6</v>
      </c>
      <c r="G18" s="1" t="s">
        <v>7</v>
      </c>
      <c r="H18" s="1" t="s">
        <v>8</v>
      </c>
      <c r="I18" s="1" t="s">
        <v>9</v>
      </c>
      <c r="J18" s="1" t="s">
        <v>10</v>
      </c>
      <c r="K18" s="1" t="s">
        <v>11</v>
      </c>
      <c r="L18" s="1" t="s">
        <v>12</v>
      </c>
      <c r="M18" s="1" t="s">
        <v>13</v>
      </c>
      <c r="N18" s="1" t="s">
        <v>14</v>
      </c>
      <c r="O18" s="1" t="s">
        <v>15</v>
      </c>
      <c r="P18" s="1" t="s">
        <v>16</v>
      </c>
      <c r="Q18" s="1" t="s">
        <v>17</v>
      </c>
      <c r="R18" s="1" t="s">
        <v>18</v>
      </c>
      <c r="S18" s="1" t="s">
        <v>19</v>
      </c>
      <c r="T18" s="1" t="s">
        <v>20</v>
      </c>
      <c r="U18" s="1" t="s">
        <v>21</v>
      </c>
      <c r="V18" s="1" t="s">
        <v>22</v>
      </c>
      <c r="W18" s="1" t="s">
        <v>23</v>
      </c>
      <c r="X18" s="1" t="s">
        <v>24</v>
      </c>
    </row>
    <row r="19" spans="1:24" x14ac:dyDescent="0.25">
      <c r="A19" s="3" t="s">
        <v>260</v>
      </c>
      <c r="B19" s="3" t="s">
        <v>261</v>
      </c>
      <c r="C19" s="3" t="s">
        <v>262</v>
      </c>
      <c r="D19" s="3" t="s">
        <v>263</v>
      </c>
      <c r="E19" s="3" t="s">
        <v>264</v>
      </c>
      <c r="F19" s="3" t="s">
        <v>265</v>
      </c>
      <c r="G19" s="3" t="s">
        <v>266</v>
      </c>
      <c r="H19" s="3" t="s">
        <v>32</v>
      </c>
      <c r="I19" s="3" t="s">
        <v>26</v>
      </c>
      <c r="J19" s="3" t="s">
        <v>27</v>
      </c>
      <c r="K19" s="3" t="s">
        <v>259</v>
      </c>
      <c r="L19" s="3" t="s">
        <v>1034</v>
      </c>
      <c r="M19" s="3" t="s">
        <v>267</v>
      </c>
      <c r="N19" s="3" t="s">
        <v>268</v>
      </c>
      <c r="O19" s="3" t="s">
        <v>269</v>
      </c>
      <c r="P19" s="3" t="s">
        <v>1034</v>
      </c>
      <c r="Q19" s="3" t="s">
        <v>1034</v>
      </c>
      <c r="R19" s="3" t="s">
        <v>1034</v>
      </c>
      <c r="S19" s="3" t="s">
        <v>270</v>
      </c>
      <c r="T19" s="3" t="s">
        <v>271</v>
      </c>
      <c r="U19" s="3" t="s">
        <v>271</v>
      </c>
      <c r="V19" s="3" t="s">
        <v>1034</v>
      </c>
      <c r="W19" s="3" t="s">
        <v>1034</v>
      </c>
      <c r="X19" s="3" t="s">
        <v>1034</v>
      </c>
    </row>
    <row r="20" spans="1:24" x14ac:dyDescent="0.25">
      <c r="A20" s="4" t="s">
        <v>272</v>
      </c>
      <c r="B20" s="4" t="s">
        <v>202</v>
      </c>
      <c r="C20" s="4" t="s">
        <v>262</v>
      </c>
      <c r="D20" s="4" t="s">
        <v>273</v>
      </c>
      <c r="E20" s="4" t="s">
        <v>274</v>
      </c>
      <c r="F20" s="4" t="s">
        <v>275</v>
      </c>
      <c r="G20" s="4" t="s">
        <v>276</v>
      </c>
      <c r="H20" s="4" t="s">
        <v>32</v>
      </c>
      <c r="I20" s="4" t="s">
        <v>29</v>
      </c>
      <c r="J20" s="4" t="s">
        <v>27</v>
      </c>
      <c r="K20" s="4" t="s">
        <v>259</v>
      </c>
      <c r="L20" s="4" t="s">
        <v>1034</v>
      </c>
      <c r="M20" s="4" t="s">
        <v>203</v>
      </c>
      <c r="N20" s="4" t="s">
        <v>1034</v>
      </c>
      <c r="O20" s="4" t="s">
        <v>1034</v>
      </c>
      <c r="P20" s="4" t="s">
        <v>1034</v>
      </c>
      <c r="Q20" s="4" t="s">
        <v>1034</v>
      </c>
      <c r="R20" s="4" t="s">
        <v>1034</v>
      </c>
      <c r="S20" s="4" t="s">
        <v>204</v>
      </c>
      <c r="T20" s="4" t="s">
        <v>1034</v>
      </c>
      <c r="U20" s="4" t="s">
        <v>1034</v>
      </c>
      <c r="V20" s="4" t="s">
        <v>1034</v>
      </c>
      <c r="W20" s="4" t="s">
        <v>1034</v>
      </c>
      <c r="X20" s="4" t="s">
        <v>1034</v>
      </c>
    </row>
    <row r="21" spans="1:24" x14ac:dyDescent="0.25">
      <c r="A21" s="3" t="s">
        <v>277</v>
      </c>
      <c r="B21" s="3" t="s">
        <v>278</v>
      </c>
      <c r="C21" s="3" t="s">
        <v>262</v>
      </c>
      <c r="D21" s="3" t="s">
        <v>279</v>
      </c>
      <c r="E21" s="3" t="s">
        <v>280</v>
      </c>
      <c r="F21" s="3" t="s">
        <v>281</v>
      </c>
      <c r="G21" s="3" t="s">
        <v>282</v>
      </c>
      <c r="H21" s="3" t="s">
        <v>36</v>
      </c>
      <c r="I21" s="3" t="s">
        <v>26</v>
      </c>
      <c r="J21" s="3" t="s">
        <v>27</v>
      </c>
      <c r="K21" s="3" t="s">
        <v>259</v>
      </c>
      <c r="L21" s="3" t="s">
        <v>1034</v>
      </c>
      <c r="M21" s="3" t="s">
        <v>283</v>
      </c>
      <c r="N21" s="3" t="s">
        <v>284</v>
      </c>
      <c r="O21" s="3" t="s">
        <v>285</v>
      </c>
      <c r="P21" s="3" t="s">
        <v>1034</v>
      </c>
      <c r="Q21" s="3" t="s">
        <v>1034</v>
      </c>
      <c r="R21" s="3" t="s">
        <v>1034</v>
      </c>
      <c r="S21" s="3" t="s">
        <v>185</v>
      </c>
      <c r="T21" s="3" t="s">
        <v>286</v>
      </c>
      <c r="U21" s="3" t="s">
        <v>185</v>
      </c>
      <c r="V21" s="3" t="s">
        <v>1034</v>
      </c>
      <c r="W21" s="3" t="s">
        <v>1034</v>
      </c>
      <c r="X21" s="3" t="s">
        <v>1034</v>
      </c>
    </row>
    <row r="22" spans="1:24" x14ac:dyDescent="0.25">
      <c r="A22" s="4" t="s">
        <v>287</v>
      </c>
      <c r="B22" s="4" t="s">
        <v>288</v>
      </c>
      <c r="C22" s="4" t="s">
        <v>262</v>
      </c>
      <c r="D22" s="4" t="s">
        <v>289</v>
      </c>
      <c r="E22" s="4" t="s">
        <v>290</v>
      </c>
      <c r="F22" s="4" t="s">
        <v>291</v>
      </c>
      <c r="G22" s="4" t="s">
        <v>292</v>
      </c>
      <c r="H22" s="4" t="s">
        <v>41</v>
      </c>
      <c r="I22" s="4" t="s">
        <v>26</v>
      </c>
      <c r="J22" s="4" t="s">
        <v>27</v>
      </c>
      <c r="K22" s="4" t="s">
        <v>259</v>
      </c>
      <c r="L22" s="4" t="s">
        <v>1034</v>
      </c>
      <c r="M22" s="4" t="s">
        <v>293</v>
      </c>
      <c r="N22" s="4" t="s">
        <v>1034</v>
      </c>
      <c r="O22" s="4" t="s">
        <v>1034</v>
      </c>
      <c r="P22" s="4" t="s">
        <v>1034</v>
      </c>
      <c r="Q22" s="4" t="s">
        <v>1034</v>
      </c>
      <c r="R22" s="4" t="s">
        <v>1034</v>
      </c>
      <c r="S22" s="4" t="s">
        <v>1034</v>
      </c>
      <c r="T22" s="4" t="s">
        <v>1034</v>
      </c>
      <c r="U22" s="4" t="s">
        <v>1034</v>
      </c>
      <c r="V22" s="4" t="s">
        <v>1034</v>
      </c>
      <c r="W22" s="4" t="s">
        <v>1034</v>
      </c>
      <c r="X22" s="4" t="s">
        <v>1034</v>
      </c>
    </row>
    <row r="23" spans="1:24" x14ac:dyDescent="0.25">
      <c r="A23" s="3" t="s">
        <v>294</v>
      </c>
      <c r="B23" s="3" t="s">
        <v>295</v>
      </c>
      <c r="C23" s="3" t="s">
        <v>262</v>
      </c>
      <c r="D23" s="3" t="s">
        <v>296</v>
      </c>
      <c r="E23" s="3" t="s">
        <v>297</v>
      </c>
      <c r="F23" s="3" t="s">
        <v>298</v>
      </c>
      <c r="G23" s="3" t="s">
        <v>299</v>
      </c>
      <c r="H23" s="3" t="s">
        <v>28</v>
      </c>
      <c r="I23" s="3" t="s">
        <v>26</v>
      </c>
      <c r="J23" s="3" t="s">
        <v>27</v>
      </c>
      <c r="K23" s="3" t="s">
        <v>259</v>
      </c>
      <c r="L23" s="3" t="s">
        <v>1034</v>
      </c>
      <c r="M23" s="3" t="s">
        <v>300</v>
      </c>
      <c r="N23" s="3" t="s">
        <v>1034</v>
      </c>
      <c r="O23" s="3" t="s">
        <v>1034</v>
      </c>
      <c r="P23" s="3" t="s">
        <v>1034</v>
      </c>
      <c r="Q23" s="3" t="s">
        <v>1034</v>
      </c>
      <c r="R23" s="3" t="s">
        <v>1034</v>
      </c>
      <c r="S23" s="3" t="s">
        <v>301</v>
      </c>
      <c r="T23" s="3" t="s">
        <v>1034</v>
      </c>
      <c r="U23" s="3" t="s">
        <v>1034</v>
      </c>
      <c r="V23" s="3" t="s">
        <v>1034</v>
      </c>
      <c r="W23" s="3" t="s">
        <v>1034</v>
      </c>
      <c r="X23" s="3" t="s">
        <v>1034</v>
      </c>
    </row>
    <row r="24" spans="1:24" x14ac:dyDescent="0.25">
      <c r="A24" s="4" t="s">
        <v>302</v>
      </c>
      <c r="B24" s="4" t="s">
        <v>303</v>
      </c>
      <c r="C24" s="4" t="s">
        <v>262</v>
      </c>
      <c r="D24" s="4" t="s">
        <v>304</v>
      </c>
      <c r="E24" s="4" t="s">
        <v>305</v>
      </c>
      <c r="F24" s="4" t="s">
        <v>306</v>
      </c>
      <c r="G24" s="4" t="s">
        <v>307</v>
      </c>
      <c r="H24" s="4" t="s">
        <v>33</v>
      </c>
      <c r="I24" s="4" t="s">
        <v>26</v>
      </c>
      <c r="J24" s="4" t="s">
        <v>27</v>
      </c>
      <c r="K24" s="4" t="s">
        <v>259</v>
      </c>
      <c r="L24" s="4" t="s">
        <v>1034</v>
      </c>
      <c r="M24" s="4" t="s">
        <v>308</v>
      </c>
      <c r="N24" s="4" t="s">
        <v>309</v>
      </c>
      <c r="O24" s="4" t="s">
        <v>310</v>
      </c>
      <c r="P24" s="4" t="s">
        <v>1034</v>
      </c>
      <c r="Q24" s="4" t="s">
        <v>1034</v>
      </c>
      <c r="R24" s="4" t="s">
        <v>1034</v>
      </c>
      <c r="S24" s="4" t="s">
        <v>1034</v>
      </c>
      <c r="T24" s="4" t="s">
        <v>1034</v>
      </c>
      <c r="U24" s="4" t="s">
        <v>1034</v>
      </c>
      <c r="V24" s="4" t="s">
        <v>1034</v>
      </c>
      <c r="W24" s="4" t="s">
        <v>1034</v>
      </c>
      <c r="X24" s="4" t="s">
        <v>1034</v>
      </c>
    </row>
    <row r="25" spans="1:24" x14ac:dyDescent="0.25">
      <c r="A25" s="3" t="s">
        <v>311</v>
      </c>
      <c r="B25" s="3" t="s">
        <v>312</v>
      </c>
      <c r="C25" s="3" t="s">
        <v>262</v>
      </c>
      <c r="D25" s="3" t="s">
        <v>313</v>
      </c>
      <c r="E25" s="3" t="s">
        <v>314</v>
      </c>
      <c r="F25" s="3" t="s">
        <v>315</v>
      </c>
      <c r="G25" s="3" t="s">
        <v>316</v>
      </c>
      <c r="H25" s="3" t="s">
        <v>36</v>
      </c>
      <c r="I25" s="3" t="s">
        <v>26</v>
      </c>
      <c r="J25" s="3" t="s">
        <v>27</v>
      </c>
      <c r="K25" s="3" t="s">
        <v>317</v>
      </c>
      <c r="L25" s="3" t="s">
        <v>1034</v>
      </c>
      <c r="M25" s="3" t="s">
        <v>318</v>
      </c>
      <c r="N25" s="3" t="s">
        <v>319</v>
      </c>
      <c r="O25" s="3" t="s">
        <v>1034</v>
      </c>
      <c r="P25" s="3" t="s">
        <v>1034</v>
      </c>
      <c r="Q25" s="3" t="s">
        <v>1034</v>
      </c>
      <c r="R25" s="3" t="s">
        <v>1034</v>
      </c>
      <c r="S25" s="3" t="s">
        <v>320</v>
      </c>
      <c r="T25" s="3" t="s">
        <v>320</v>
      </c>
      <c r="U25" s="3" t="s">
        <v>1034</v>
      </c>
      <c r="V25" s="3" t="s">
        <v>1034</v>
      </c>
      <c r="W25" s="3" t="s">
        <v>1034</v>
      </c>
      <c r="X25" s="3" t="s">
        <v>1034</v>
      </c>
    </row>
    <row r="26" spans="1:24" x14ac:dyDescent="0.25">
      <c r="A26" s="4" t="s">
        <v>321</v>
      </c>
      <c r="B26" s="4" t="s">
        <v>199</v>
      </c>
      <c r="C26" s="4" t="s">
        <v>262</v>
      </c>
      <c r="D26" s="4" t="s">
        <v>322</v>
      </c>
      <c r="E26" s="4" t="s">
        <v>323</v>
      </c>
      <c r="F26" s="4" t="s">
        <v>324</v>
      </c>
      <c r="G26" s="4" t="s">
        <v>325</v>
      </c>
      <c r="H26" s="4" t="s">
        <v>31</v>
      </c>
      <c r="I26" s="4" t="s">
        <v>26</v>
      </c>
      <c r="J26" s="4" t="s">
        <v>27</v>
      </c>
      <c r="K26" s="4" t="s">
        <v>317</v>
      </c>
      <c r="L26" s="4" t="s">
        <v>1034</v>
      </c>
      <c r="M26" s="4" t="s">
        <v>191</v>
      </c>
      <c r="N26" s="4" t="s">
        <v>165</v>
      </c>
      <c r="O26" s="4" t="s">
        <v>1034</v>
      </c>
      <c r="P26" s="4" t="s">
        <v>1034</v>
      </c>
      <c r="Q26" s="4" t="s">
        <v>1034</v>
      </c>
      <c r="R26" s="4" t="s">
        <v>1034</v>
      </c>
      <c r="S26" s="4" t="s">
        <v>192</v>
      </c>
      <c r="T26" s="4" t="s">
        <v>167</v>
      </c>
      <c r="U26" s="4" t="s">
        <v>1034</v>
      </c>
      <c r="V26" s="4" t="s">
        <v>1034</v>
      </c>
      <c r="W26" s="4" t="s">
        <v>1034</v>
      </c>
      <c r="X26" s="4" t="s">
        <v>1034</v>
      </c>
    </row>
    <row r="27" spans="1:24" x14ac:dyDescent="0.25">
      <c r="A27" s="3" t="s">
        <v>326</v>
      </c>
      <c r="B27" s="3" t="s">
        <v>229</v>
      </c>
      <c r="C27" s="3" t="s">
        <v>262</v>
      </c>
      <c r="D27" s="3" t="s">
        <v>327</v>
      </c>
      <c r="E27" s="3" t="s">
        <v>328</v>
      </c>
      <c r="F27" s="3" t="s">
        <v>329</v>
      </c>
      <c r="G27" s="3" t="s">
        <v>330</v>
      </c>
      <c r="H27" s="3" t="s">
        <v>28</v>
      </c>
      <c r="I27" s="3" t="s">
        <v>26</v>
      </c>
      <c r="J27" s="3" t="s">
        <v>27</v>
      </c>
      <c r="K27" s="3" t="s">
        <v>317</v>
      </c>
      <c r="L27" s="3" t="s">
        <v>1034</v>
      </c>
      <c r="M27" s="3" t="s">
        <v>230</v>
      </c>
      <c r="N27" s="3" t="s">
        <v>231</v>
      </c>
      <c r="O27" s="3" t="s">
        <v>1034</v>
      </c>
      <c r="P27" s="3" t="s">
        <v>1034</v>
      </c>
      <c r="Q27" s="3" t="s">
        <v>1034</v>
      </c>
      <c r="R27" s="3" t="s">
        <v>1034</v>
      </c>
      <c r="S27" s="3" t="s">
        <v>232</v>
      </c>
      <c r="T27" s="3" t="s">
        <v>232</v>
      </c>
      <c r="U27" s="3" t="s">
        <v>1034</v>
      </c>
      <c r="V27" s="3" t="s">
        <v>1034</v>
      </c>
      <c r="W27" s="3" t="s">
        <v>1034</v>
      </c>
      <c r="X27" s="3" t="s">
        <v>1034</v>
      </c>
    </row>
    <row r="28" spans="1:24" x14ac:dyDescent="0.25">
      <c r="A28" s="4" t="s">
        <v>331</v>
      </c>
      <c r="B28" s="4" t="s">
        <v>332</v>
      </c>
      <c r="C28" s="4" t="s">
        <v>262</v>
      </c>
      <c r="D28" s="4" t="s">
        <v>333</v>
      </c>
      <c r="E28" s="4" t="s">
        <v>334</v>
      </c>
      <c r="F28" s="4" t="s">
        <v>335</v>
      </c>
      <c r="G28" s="4" t="s">
        <v>336</v>
      </c>
      <c r="H28" s="4" t="s">
        <v>28</v>
      </c>
      <c r="I28" s="4" t="s">
        <v>26</v>
      </c>
      <c r="J28" s="4" t="s">
        <v>27</v>
      </c>
      <c r="K28" s="4" t="s">
        <v>317</v>
      </c>
      <c r="L28" s="4" t="s">
        <v>1034</v>
      </c>
      <c r="M28" s="4" t="s">
        <v>337</v>
      </c>
      <c r="N28" s="4" t="s">
        <v>338</v>
      </c>
      <c r="O28" s="4" t="s">
        <v>1034</v>
      </c>
      <c r="P28" s="4" t="s">
        <v>1034</v>
      </c>
      <c r="Q28" s="4" t="s">
        <v>1034</v>
      </c>
      <c r="R28" s="4" t="s">
        <v>1034</v>
      </c>
      <c r="S28" s="4" t="s">
        <v>339</v>
      </c>
      <c r="T28" s="4" t="s">
        <v>339</v>
      </c>
      <c r="U28" s="4" t="s">
        <v>1034</v>
      </c>
      <c r="V28" s="4" t="s">
        <v>1034</v>
      </c>
      <c r="W28" s="4" t="s">
        <v>1034</v>
      </c>
      <c r="X28" s="4" t="s">
        <v>1034</v>
      </c>
    </row>
    <row r="29" spans="1:24" x14ac:dyDescent="0.25">
      <c r="A29" s="3" t="s">
        <v>340</v>
      </c>
      <c r="B29" s="3" t="s">
        <v>61</v>
      </c>
      <c r="C29" s="3" t="s">
        <v>262</v>
      </c>
      <c r="D29" s="3" t="s">
        <v>341</v>
      </c>
      <c r="E29" s="3" t="s">
        <v>342</v>
      </c>
      <c r="F29" s="3" t="s">
        <v>343</v>
      </c>
      <c r="G29" s="3" t="s">
        <v>344</v>
      </c>
      <c r="H29" s="3" t="s">
        <v>48</v>
      </c>
      <c r="I29" s="3" t="s">
        <v>30</v>
      </c>
      <c r="J29" s="3" t="s">
        <v>27</v>
      </c>
      <c r="K29" s="3" t="s">
        <v>317</v>
      </c>
      <c r="L29" s="3" t="s">
        <v>1034</v>
      </c>
      <c r="M29" s="3" t="s">
        <v>62</v>
      </c>
      <c r="N29" s="3" t="s">
        <v>63</v>
      </c>
      <c r="O29" s="3" t="s">
        <v>1034</v>
      </c>
      <c r="P29" s="3" t="s">
        <v>1034</v>
      </c>
      <c r="Q29" s="3" t="s">
        <v>1034</v>
      </c>
      <c r="R29" s="3" t="s">
        <v>1034</v>
      </c>
      <c r="S29" s="3" t="s">
        <v>64</v>
      </c>
      <c r="T29" s="3" t="s">
        <v>52</v>
      </c>
      <c r="U29" s="3" t="s">
        <v>1034</v>
      </c>
      <c r="V29" s="3" t="s">
        <v>1034</v>
      </c>
      <c r="W29" s="3" t="s">
        <v>1034</v>
      </c>
      <c r="X29" s="3" t="s">
        <v>1034</v>
      </c>
    </row>
    <row r="30" spans="1:24" x14ac:dyDescent="0.25">
      <c r="A30" s="4" t="s">
        <v>345</v>
      </c>
      <c r="B30" s="4" t="s">
        <v>103</v>
      </c>
      <c r="C30" s="4" t="s">
        <v>262</v>
      </c>
      <c r="D30" s="4" t="s">
        <v>346</v>
      </c>
      <c r="E30" s="4" t="s">
        <v>347</v>
      </c>
      <c r="F30" s="4" t="s">
        <v>348</v>
      </c>
      <c r="G30" s="4" t="s">
        <v>349</v>
      </c>
      <c r="H30" s="4" t="s">
        <v>28</v>
      </c>
      <c r="I30" s="4" t="s">
        <v>26</v>
      </c>
      <c r="J30" s="4" t="s">
        <v>27</v>
      </c>
      <c r="K30" s="4" t="s">
        <v>317</v>
      </c>
      <c r="L30" s="4" t="s">
        <v>1034</v>
      </c>
      <c r="M30" s="4" t="s">
        <v>104</v>
      </c>
      <c r="N30" s="4" t="s">
        <v>1034</v>
      </c>
      <c r="O30" s="4" t="s">
        <v>1034</v>
      </c>
      <c r="P30" s="4" t="s">
        <v>1034</v>
      </c>
      <c r="Q30" s="4" t="s">
        <v>1034</v>
      </c>
      <c r="R30" s="4" t="s">
        <v>1034</v>
      </c>
      <c r="S30" s="4" t="s">
        <v>105</v>
      </c>
      <c r="T30" s="4" t="s">
        <v>1034</v>
      </c>
      <c r="U30" s="4" t="s">
        <v>1034</v>
      </c>
      <c r="V30" s="4" t="s">
        <v>1034</v>
      </c>
      <c r="W30" s="4" t="s">
        <v>1034</v>
      </c>
      <c r="X30" s="4" t="s">
        <v>1034</v>
      </c>
    </row>
    <row r="31" spans="1:24" x14ac:dyDescent="0.25">
      <c r="A31" s="3" t="s">
        <v>350</v>
      </c>
      <c r="B31" s="3" t="s">
        <v>117</v>
      </c>
      <c r="C31" s="3" t="s">
        <v>262</v>
      </c>
      <c r="D31" s="3" t="s">
        <v>351</v>
      </c>
      <c r="E31" s="3" t="s">
        <v>352</v>
      </c>
      <c r="F31" s="3" t="s">
        <v>353</v>
      </c>
      <c r="G31" s="3" t="s">
        <v>354</v>
      </c>
      <c r="H31" s="3" t="s">
        <v>33</v>
      </c>
      <c r="I31" s="3" t="s">
        <v>26</v>
      </c>
      <c r="J31" s="3" t="s">
        <v>27</v>
      </c>
      <c r="K31" s="3" t="s">
        <v>355</v>
      </c>
      <c r="L31" s="3" t="s">
        <v>1034</v>
      </c>
      <c r="M31" s="3" t="s">
        <v>118</v>
      </c>
      <c r="N31" s="3" t="s">
        <v>1034</v>
      </c>
      <c r="O31" s="3" t="s">
        <v>1034</v>
      </c>
      <c r="P31" s="3" t="s">
        <v>1034</v>
      </c>
      <c r="Q31" s="3" t="s">
        <v>1034</v>
      </c>
      <c r="R31" s="3" t="s">
        <v>1034</v>
      </c>
      <c r="S31" s="3" t="s">
        <v>119</v>
      </c>
      <c r="T31" s="3" t="s">
        <v>1034</v>
      </c>
      <c r="U31" s="3" t="s">
        <v>1034</v>
      </c>
      <c r="V31" s="3" t="s">
        <v>1034</v>
      </c>
      <c r="W31" s="3" t="s">
        <v>1034</v>
      </c>
      <c r="X31" s="3" t="s">
        <v>1034</v>
      </c>
    </row>
    <row r="32" spans="1:24" x14ac:dyDescent="0.25">
      <c r="A32" s="4" t="s">
        <v>356</v>
      </c>
      <c r="B32" s="4" t="s">
        <v>128</v>
      </c>
      <c r="C32" s="4" t="s">
        <v>262</v>
      </c>
      <c r="D32" s="4" t="s">
        <v>357</v>
      </c>
      <c r="E32" s="4" t="s">
        <v>358</v>
      </c>
      <c r="F32" s="4" t="s">
        <v>359</v>
      </c>
      <c r="G32" s="4" t="s">
        <v>360</v>
      </c>
      <c r="H32" s="4" t="s">
        <v>28</v>
      </c>
      <c r="I32" s="4" t="s">
        <v>26</v>
      </c>
      <c r="J32" s="4" t="s">
        <v>27</v>
      </c>
      <c r="K32" s="4" t="s">
        <v>355</v>
      </c>
      <c r="L32" s="4" t="s">
        <v>1034</v>
      </c>
      <c r="M32" s="4" t="s">
        <v>129</v>
      </c>
      <c r="N32" s="4" t="s">
        <v>130</v>
      </c>
      <c r="O32" s="4" t="s">
        <v>131</v>
      </c>
      <c r="P32" s="4" t="s">
        <v>1034</v>
      </c>
      <c r="Q32" s="4" t="s">
        <v>1034</v>
      </c>
      <c r="R32" s="4" t="s">
        <v>1034</v>
      </c>
      <c r="S32" s="4" t="s">
        <v>74</v>
      </c>
      <c r="T32" s="4" t="s">
        <v>74</v>
      </c>
      <c r="U32" s="4" t="s">
        <v>74</v>
      </c>
      <c r="V32" s="4" t="s">
        <v>1034</v>
      </c>
      <c r="W32" s="4" t="s">
        <v>1034</v>
      </c>
      <c r="X32" s="4" t="s">
        <v>1034</v>
      </c>
    </row>
    <row r="33" spans="1:24" x14ac:dyDescent="0.25">
      <c r="A33" s="3" t="s">
        <v>361</v>
      </c>
      <c r="B33" s="3" t="s">
        <v>362</v>
      </c>
      <c r="C33" s="3" t="s">
        <v>262</v>
      </c>
      <c r="D33" s="3" t="s">
        <v>363</v>
      </c>
      <c r="E33" s="3" t="s">
        <v>364</v>
      </c>
      <c r="F33" s="3" t="s">
        <v>365</v>
      </c>
      <c r="G33" s="3" t="s">
        <v>366</v>
      </c>
      <c r="H33" s="3" t="s">
        <v>28</v>
      </c>
      <c r="I33" s="3" t="s">
        <v>26</v>
      </c>
      <c r="J33" s="3" t="s">
        <v>27</v>
      </c>
      <c r="K33" s="3" t="s">
        <v>355</v>
      </c>
      <c r="L33" s="3" t="s">
        <v>1034</v>
      </c>
      <c r="M33" s="3" t="s">
        <v>236</v>
      </c>
      <c r="N33" s="3" t="s">
        <v>205</v>
      </c>
      <c r="O33" s="3" t="s">
        <v>1034</v>
      </c>
      <c r="P33" s="3" t="s">
        <v>1034</v>
      </c>
      <c r="Q33" s="3" t="s">
        <v>1034</v>
      </c>
      <c r="R33" s="3" t="s">
        <v>1034</v>
      </c>
      <c r="S33" s="3" t="s">
        <v>237</v>
      </c>
      <c r="T33" s="3" t="s">
        <v>132</v>
      </c>
      <c r="U33" s="3" t="s">
        <v>1034</v>
      </c>
      <c r="V33" s="3" t="s">
        <v>1034</v>
      </c>
      <c r="W33" s="3" t="s">
        <v>1034</v>
      </c>
      <c r="X33" s="3" t="s">
        <v>1034</v>
      </c>
    </row>
    <row r="34" spans="1:24" x14ac:dyDescent="0.25">
      <c r="A34" s="4" t="s">
        <v>367</v>
      </c>
      <c r="B34" s="4" t="s">
        <v>106</v>
      </c>
      <c r="C34" s="4" t="s">
        <v>262</v>
      </c>
      <c r="D34" s="4" t="s">
        <v>368</v>
      </c>
      <c r="E34" s="4" t="s">
        <v>369</v>
      </c>
      <c r="F34" s="4" t="s">
        <v>370</v>
      </c>
      <c r="G34" s="4" t="s">
        <v>371</v>
      </c>
      <c r="H34" s="4" t="s">
        <v>43</v>
      </c>
      <c r="I34" s="4" t="s">
        <v>29</v>
      </c>
      <c r="J34" s="4" t="s">
        <v>27</v>
      </c>
      <c r="K34" s="4" t="s">
        <v>355</v>
      </c>
      <c r="L34" s="4" t="s">
        <v>1034</v>
      </c>
      <c r="M34" s="4" t="s">
        <v>107</v>
      </c>
      <c r="N34" s="4" t="s">
        <v>1034</v>
      </c>
      <c r="O34" s="4" t="s">
        <v>1034</v>
      </c>
      <c r="P34" s="4" t="s">
        <v>1034</v>
      </c>
      <c r="Q34" s="4" t="s">
        <v>1034</v>
      </c>
      <c r="R34" s="4" t="s">
        <v>1034</v>
      </c>
      <c r="S34" s="4" t="s">
        <v>108</v>
      </c>
      <c r="T34" s="4" t="s">
        <v>1034</v>
      </c>
      <c r="U34" s="4" t="s">
        <v>1034</v>
      </c>
      <c r="V34" s="4" t="s">
        <v>1034</v>
      </c>
      <c r="W34" s="4" t="s">
        <v>1034</v>
      </c>
      <c r="X34" s="4" t="s">
        <v>1034</v>
      </c>
    </row>
    <row r="35" spans="1:24" x14ac:dyDescent="0.25">
      <c r="A35" s="3" t="s">
        <v>372</v>
      </c>
      <c r="B35" s="3" t="s">
        <v>106</v>
      </c>
      <c r="C35" s="3" t="s">
        <v>262</v>
      </c>
      <c r="D35" s="3" t="s">
        <v>373</v>
      </c>
      <c r="E35" s="3" t="s">
        <v>374</v>
      </c>
      <c r="F35" s="3" t="s">
        <v>375</v>
      </c>
      <c r="G35" s="3" t="s">
        <v>376</v>
      </c>
      <c r="H35" s="3" t="s">
        <v>43</v>
      </c>
      <c r="I35" s="3" t="s">
        <v>29</v>
      </c>
      <c r="J35" s="3" t="s">
        <v>27</v>
      </c>
      <c r="K35" s="3" t="s">
        <v>355</v>
      </c>
      <c r="L35" s="3" t="s">
        <v>1034</v>
      </c>
      <c r="M35" s="3" t="s">
        <v>107</v>
      </c>
      <c r="N35" s="3" t="s">
        <v>1034</v>
      </c>
      <c r="O35" s="3" t="s">
        <v>1034</v>
      </c>
      <c r="P35" s="3" t="s">
        <v>1034</v>
      </c>
      <c r="Q35" s="3" t="s">
        <v>1034</v>
      </c>
      <c r="R35" s="3" t="s">
        <v>1034</v>
      </c>
      <c r="S35" s="3" t="s">
        <v>108</v>
      </c>
      <c r="T35" s="3" t="s">
        <v>1034</v>
      </c>
      <c r="U35" s="3" t="s">
        <v>1034</v>
      </c>
      <c r="V35" s="3" t="s">
        <v>1034</v>
      </c>
      <c r="W35" s="3" t="s">
        <v>1034</v>
      </c>
      <c r="X35" s="3" t="s">
        <v>1034</v>
      </c>
    </row>
    <row r="36" spans="1:24" x14ac:dyDescent="0.25">
      <c r="A36" s="4" t="s">
        <v>377</v>
      </c>
      <c r="B36" s="4" t="s">
        <v>158</v>
      </c>
      <c r="C36" s="4" t="s">
        <v>262</v>
      </c>
      <c r="D36" s="4" t="s">
        <v>378</v>
      </c>
      <c r="E36" s="4" t="s">
        <v>379</v>
      </c>
      <c r="F36" s="4" t="s">
        <v>380</v>
      </c>
      <c r="G36" s="4" t="s">
        <v>381</v>
      </c>
      <c r="H36" s="4" t="s">
        <v>25</v>
      </c>
      <c r="I36" s="4" t="s">
        <v>26</v>
      </c>
      <c r="J36" s="4" t="s">
        <v>27</v>
      </c>
      <c r="K36" s="4" t="s">
        <v>355</v>
      </c>
      <c r="L36" s="4" t="s">
        <v>1034</v>
      </c>
      <c r="M36" s="4" t="s">
        <v>159</v>
      </c>
      <c r="N36" s="4" t="s">
        <v>1034</v>
      </c>
      <c r="O36" s="4" t="s">
        <v>1034</v>
      </c>
      <c r="P36" s="4" t="s">
        <v>1034</v>
      </c>
      <c r="Q36" s="4" t="s">
        <v>1034</v>
      </c>
      <c r="R36" s="4" t="s">
        <v>1034</v>
      </c>
      <c r="S36" s="4" t="s">
        <v>160</v>
      </c>
      <c r="T36" s="4" t="s">
        <v>1034</v>
      </c>
      <c r="U36" s="4" t="s">
        <v>1034</v>
      </c>
      <c r="V36" s="4" t="s">
        <v>1034</v>
      </c>
      <c r="W36" s="4" t="s">
        <v>1034</v>
      </c>
      <c r="X36" s="4" t="s">
        <v>1034</v>
      </c>
    </row>
    <row r="37" spans="1:24" x14ac:dyDescent="0.25">
      <c r="A37" s="3" t="s">
        <v>382</v>
      </c>
      <c r="B37" s="3" t="s">
        <v>84</v>
      </c>
      <c r="C37" s="3" t="s">
        <v>262</v>
      </c>
      <c r="D37" s="3" t="s">
        <v>383</v>
      </c>
      <c r="E37" s="3" t="s">
        <v>384</v>
      </c>
      <c r="F37" s="3" t="s">
        <v>385</v>
      </c>
      <c r="G37" s="3" t="s">
        <v>386</v>
      </c>
      <c r="H37" s="3" t="s">
        <v>41</v>
      </c>
      <c r="I37" s="3" t="s">
        <v>26</v>
      </c>
      <c r="J37" s="3" t="s">
        <v>27</v>
      </c>
      <c r="K37" s="3" t="s">
        <v>355</v>
      </c>
      <c r="L37" s="3" t="s">
        <v>1034</v>
      </c>
      <c r="M37" s="3" t="s">
        <v>85</v>
      </c>
      <c r="N37" s="3" t="s">
        <v>1034</v>
      </c>
      <c r="O37" s="3" t="s">
        <v>1034</v>
      </c>
      <c r="P37" s="3" t="s">
        <v>1034</v>
      </c>
      <c r="Q37" s="3" t="s">
        <v>1034</v>
      </c>
      <c r="R37" s="3" t="s">
        <v>1034</v>
      </c>
      <c r="S37" s="3" t="s">
        <v>86</v>
      </c>
      <c r="T37" s="3" t="s">
        <v>1034</v>
      </c>
      <c r="U37" s="3" t="s">
        <v>1034</v>
      </c>
      <c r="V37" s="3" t="s">
        <v>1034</v>
      </c>
      <c r="W37" s="3" t="s">
        <v>1034</v>
      </c>
      <c r="X37" s="3" t="s">
        <v>1034</v>
      </c>
    </row>
    <row r="38" spans="1:24" x14ac:dyDescent="0.25">
      <c r="A38" s="4" t="s">
        <v>387</v>
      </c>
      <c r="B38" s="4" t="s">
        <v>120</v>
      </c>
      <c r="C38" s="4" t="s">
        <v>262</v>
      </c>
      <c r="D38" s="4" t="s">
        <v>388</v>
      </c>
      <c r="E38" s="4" t="s">
        <v>389</v>
      </c>
      <c r="F38" s="4" t="s">
        <v>390</v>
      </c>
      <c r="G38" s="4" t="s">
        <v>391</v>
      </c>
      <c r="H38" s="4" t="s">
        <v>32</v>
      </c>
      <c r="I38" s="4" t="s">
        <v>29</v>
      </c>
      <c r="J38" s="4" t="s">
        <v>27</v>
      </c>
      <c r="K38" s="4" t="s">
        <v>355</v>
      </c>
      <c r="L38" s="4" t="s">
        <v>1034</v>
      </c>
      <c r="M38" s="4" t="s">
        <v>121</v>
      </c>
      <c r="N38" s="4" t="s">
        <v>1034</v>
      </c>
      <c r="O38" s="4" t="s">
        <v>1034</v>
      </c>
      <c r="P38" s="4" t="s">
        <v>1034</v>
      </c>
      <c r="Q38" s="4" t="s">
        <v>1034</v>
      </c>
      <c r="R38" s="4" t="s">
        <v>1034</v>
      </c>
      <c r="S38" s="4" t="s">
        <v>122</v>
      </c>
      <c r="T38" s="4" t="s">
        <v>1034</v>
      </c>
      <c r="U38" s="4" t="s">
        <v>1034</v>
      </c>
      <c r="V38" s="4" t="s">
        <v>1034</v>
      </c>
      <c r="W38" s="4" t="s">
        <v>1034</v>
      </c>
      <c r="X38" s="4" t="s">
        <v>1034</v>
      </c>
    </row>
    <row r="39" spans="1:24" x14ac:dyDescent="0.25">
      <c r="A39" s="3" t="s">
        <v>392</v>
      </c>
      <c r="B39" s="3" t="s">
        <v>393</v>
      </c>
      <c r="C39" s="3" t="s">
        <v>262</v>
      </c>
      <c r="D39" s="3" t="s">
        <v>394</v>
      </c>
      <c r="E39" s="3" t="s">
        <v>395</v>
      </c>
      <c r="F39" s="3" t="s">
        <v>396</v>
      </c>
      <c r="G39" s="3" t="s">
        <v>397</v>
      </c>
      <c r="H39" s="3" t="s">
        <v>47</v>
      </c>
      <c r="I39" s="3" t="s">
        <v>26</v>
      </c>
      <c r="J39" s="3" t="s">
        <v>27</v>
      </c>
      <c r="K39" s="3" t="s">
        <v>398</v>
      </c>
      <c r="L39" s="3" t="s">
        <v>68</v>
      </c>
      <c r="M39" s="3" t="s">
        <v>399</v>
      </c>
      <c r="N39" s="3" t="s">
        <v>1034</v>
      </c>
      <c r="O39" s="3" t="s">
        <v>1034</v>
      </c>
      <c r="P39" s="3" t="s">
        <v>1034</v>
      </c>
      <c r="Q39" s="3" t="s">
        <v>1034</v>
      </c>
      <c r="R39" s="3" t="s">
        <v>1034</v>
      </c>
      <c r="S39" s="3" t="s">
        <v>400</v>
      </c>
      <c r="T39" s="3" t="s">
        <v>1034</v>
      </c>
      <c r="U39" s="3" t="s">
        <v>1034</v>
      </c>
      <c r="V39" s="3" t="s">
        <v>1034</v>
      </c>
      <c r="W39" s="3" t="s">
        <v>1034</v>
      </c>
      <c r="X39" s="3" t="s">
        <v>1034</v>
      </c>
    </row>
    <row r="40" spans="1:24" x14ac:dyDescent="0.25">
      <c r="A40" s="4" t="s">
        <v>401</v>
      </c>
      <c r="B40" s="4" t="s">
        <v>133</v>
      </c>
      <c r="C40" s="4" t="s">
        <v>262</v>
      </c>
      <c r="D40" s="4" t="s">
        <v>402</v>
      </c>
      <c r="E40" s="4" t="s">
        <v>403</v>
      </c>
      <c r="F40" s="4" t="s">
        <v>404</v>
      </c>
      <c r="G40" s="4" t="s">
        <v>405</v>
      </c>
      <c r="H40" s="4" t="s">
        <v>48</v>
      </c>
      <c r="I40" s="4" t="s">
        <v>30</v>
      </c>
      <c r="J40" s="4" t="s">
        <v>27</v>
      </c>
      <c r="K40" s="4" t="s">
        <v>398</v>
      </c>
      <c r="L40" s="4" t="s">
        <v>1034</v>
      </c>
      <c r="M40" s="4" t="s">
        <v>134</v>
      </c>
      <c r="N40" s="4" t="s">
        <v>135</v>
      </c>
      <c r="O40" s="4" t="s">
        <v>1034</v>
      </c>
      <c r="P40" s="4" t="s">
        <v>1034</v>
      </c>
      <c r="Q40" s="4" t="s">
        <v>1034</v>
      </c>
      <c r="R40" s="4" t="s">
        <v>1034</v>
      </c>
      <c r="S40" s="4" t="s">
        <v>136</v>
      </c>
      <c r="T40" s="4" t="s">
        <v>1034</v>
      </c>
      <c r="U40" s="4" t="s">
        <v>1034</v>
      </c>
      <c r="V40" s="4" t="s">
        <v>1034</v>
      </c>
      <c r="W40" s="4" t="s">
        <v>1034</v>
      </c>
      <c r="X40" s="4" t="s">
        <v>1034</v>
      </c>
    </row>
    <row r="41" spans="1:24" x14ac:dyDescent="0.25">
      <c r="A41" s="3" t="s">
        <v>406</v>
      </c>
      <c r="B41" s="3" t="s">
        <v>407</v>
      </c>
      <c r="C41" s="3" t="s">
        <v>262</v>
      </c>
      <c r="D41" s="3" t="s">
        <v>408</v>
      </c>
      <c r="E41" s="3" t="s">
        <v>409</v>
      </c>
      <c r="F41" s="3" t="s">
        <v>410</v>
      </c>
      <c r="G41" s="3" t="s">
        <v>411</v>
      </c>
      <c r="H41" s="3" t="s">
        <v>32</v>
      </c>
      <c r="I41" s="3" t="s">
        <v>29</v>
      </c>
      <c r="J41" s="3" t="s">
        <v>27</v>
      </c>
      <c r="K41" s="3" t="s">
        <v>398</v>
      </c>
      <c r="L41" s="3" t="s">
        <v>1034</v>
      </c>
      <c r="M41" s="3" t="s">
        <v>412</v>
      </c>
      <c r="N41" s="3" t="s">
        <v>1034</v>
      </c>
      <c r="O41" s="3" t="s">
        <v>1034</v>
      </c>
      <c r="P41" s="3" t="s">
        <v>1034</v>
      </c>
      <c r="Q41" s="3" t="s">
        <v>1034</v>
      </c>
      <c r="R41" s="3" t="s">
        <v>1034</v>
      </c>
      <c r="S41" s="3" t="s">
        <v>198</v>
      </c>
      <c r="T41" s="3" t="s">
        <v>1034</v>
      </c>
      <c r="U41" s="3" t="s">
        <v>1034</v>
      </c>
      <c r="V41" s="3" t="s">
        <v>1034</v>
      </c>
      <c r="W41" s="3" t="s">
        <v>1034</v>
      </c>
      <c r="X41" s="3" t="s">
        <v>1034</v>
      </c>
    </row>
    <row r="42" spans="1:24" x14ac:dyDescent="0.25">
      <c r="A42" s="4" t="s">
        <v>413</v>
      </c>
      <c r="B42" s="4" t="s">
        <v>245</v>
      </c>
      <c r="C42" s="4" t="s">
        <v>262</v>
      </c>
      <c r="D42" s="4" t="s">
        <v>414</v>
      </c>
      <c r="E42" s="4" t="s">
        <v>415</v>
      </c>
      <c r="F42" s="4" t="s">
        <v>416</v>
      </c>
      <c r="G42" s="4" t="s">
        <v>417</v>
      </c>
      <c r="H42" s="4" t="s">
        <v>25</v>
      </c>
      <c r="I42" s="4" t="s">
        <v>26</v>
      </c>
      <c r="J42" s="4" t="s">
        <v>27</v>
      </c>
      <c r="K42" s="4" t="s">
        <v>398</v>
      </c>
      <c r="L42" s="4" t="s">
        <v>1034</v>
      </c>
      <c r="M42" s="4" t="s">
        <v>246</v>
      </c>
      <c r="N42" s="4" t="s">
        <v>247</v>
      </c>
      <c r="O42" s="4" t="s">
        <v>1034</v>
      </c>
      <c r="P42" s="4" t="s">
        <v>1034</v>
      </c>
      <c r="Q42" s="4" t="s">
        <v>1034</v>
      </c>
      <c r="R42" s="4" t="s">
        <v>1034</v>
      </c>
      <c r="S42" s="4" t="s">
        <v>248</v>
      </c>
      <c r="T42" s="4" t="s">
        <v>249</v>
      </c>
      <c r="U42" s="4" t="s">
        <v>1034</v>
      </c>
      <c r="V42" s="4" t="s">
        <v>1034</v>
      </c>
      <c r="W42" s="4" t="s">
        <v>1034</v>
      </c>
      <c r="X42" s="4" t="s">
        <v>1034</v>
      </c>
    </row>
    <row r="43" spans="1:24" x14ac:dyDescent="0.25">
      <c r="A43" s="3" t="s">
        <v>418</v>
      </c>
      <c r="B43" s="3" t="s">
        <v>419</v>
      </c>
      <c r="C43" s="3" t="s">
        <v>262</v>
      </c>
      <c r="D43" s="3" t="s">
        <v>420</v>
      </c>
      <c r="E43" s="3" t="s">
        <v>421</v>
      </c>
      <c r="F43" s="3" t="s">
        <v>422</v>
      </c>
      <c r="G43" s="3" t="s">
        <v>423</v>
      </c>
      <c r="H43" s="3" t="s">
        <v>42</v>
      </c>
      <c r="I43" s="3" t="s">
        <v>29</v>
      </c>
      <c r="J43" s="3" t="s">
        <v>27</v>
      </c>
      <c r="K43" s="3" t="s">
        <v>398</v>
      </c>
      <c r="L43" s="3" t="s">
        <v>1034</v>
      </c>
      <c r="M43" s="3" t="s">
        <v>217</v>
      </c>
      <c r="N43" s="3" t="s">
        <v>1034</v>
      </c>
      <c r="O43" s="3" t="s">
        <v>1034</v>
      </c>
      <c r="P43" s="3" t="s">
        <v>1034</v>
      </c>
      <c r="Q43" s="3" t="s">
        <v>1034</v>
      </c>
      <c r="R43" s="3" t="s">
        <v>1034</v>
      </c>
      <c r="S43" s="3" t="s">
        <v>1034</v>
      </c>
      <c r="T43" s="3" t="s">
        <v>1034</v>
      </c>
      <c r="U43" s="3" t="s">
        <v>1034</v>
      </c>
      <c r="V43" s="3" t="s">
        <v>1034</v>
      </c>
      <c r="W43" s="3" t="s">
        <v>1034</v>
      </c>
      <c r="X43" s="3" t="s">
        <v>1034</v>
      </c>
    </row>
    <row r="44" spans="1:24" x14ac:dyDescent="0.25">
      <c r="A44" s="4" t="s">
        <v>424</v>
      </c>
      <c r="B44" s="4" t="s">
        <v>250</v>
      </c>
      <c r="C44" s="4" t="s">
        <v>262</v>
      </c>
      <c r="D44" s="4" t="s">
        <v>425</v>
      </c>
      <c r="E44" s="4" t="s">
        <v>426</v>
      </c>
      <c r="F44" s="4" t="s">
        <v>427</v>
      </c>
      <c r="G44" s="4" t="s">
        <v>428</v>
      </c>
      <c r="H44" s="4" t="s">
        <v>36</v>
      </c>
      <c r="I44" s="4" t="s">
        <v>26</v>
      </c>
      <c r="J44" s="4" t="s">
        <v>27</v>
      </c>
      <c r="K44" s="4" t="s">
        <v>398</v>
      </c>
      <c r="L44" s="4" t="s">
        <v>94</v>
      </c>
      <c r="M44" s="4" t="s">
        <v>251</v>
      </c>
      <c r="N44" s="4" t="s">
        <v>429</v>
      </c>
      <c r="O44" s="4" t="s">
        <v>252</v>
      </c>
      <c r="P44" s="4" t="s">
        <v>189</v>
      </c>
      <c r="Q44" s="4" t="s">
        <v>430</v>
      </c>
      <c r="R44" s="4" t="s">
        <v>1034</v>
      </c>
      <c r="S44" s="4" t="s">
        <v>253</v>
      </c>
      <c r="T44" s="4" t="s">
        <v>1034</v>
      </c>
      <c r="U44" s="4" t="s">
        <v>253</v>
      </c>
      <c r="V44" s="4" t="s">
        <v>190</v>
      </c>
      <c r="W44" s="4" t="s">
        <v>1034</v>
      </c>
      <c r="X44" s="4" t="s">
        <v>1034</v>
      </c>
    </row>
    <row r="45" spans="1:24" x14ac:dyDescent="0.25">
      <c r="A45" s="3" t="s">
        <v>431</v>
      </c>
      <c r="B45" s="3" t="s">
        <v>432</v>
      </c>
      <c r="C45" s="3" t="s">
        <v>262</v>
      </c>
      <c r="D45" s="3" t="s">
        <v>433</v>
      </c>
      <c r="E45" s="3" t="s">
        <v>434</v>
      </c>
      <c r="F45" s="3" t="s">
        <v>435</v>
      </c>
      <c r="G45" s="3" t="s">
        <v>436</v>
      </c>
      <c r="H45" s="3" t="s">
        <v>31</v>
      </c>
      <c r="I45" s="3" t="s">
        <v>26</v>
      </c>
      <c r="J45" s="3" t="s">
        <v>27</v>
      </c>
      <c r="K45" s="3" t="s">
        <v>398</v>
      </c>
      <c r="L45" s="3" t="s">
        <v>1034</v>
      </c>
      <c r="M45" s="3" t="s">
        <v>437</v>
      </c>
      <c r="N45" s="3" t="s">
        <v>438</v>
      </c>
      <c r="O45" s="3" t="s">
        <v>1034</v>
      </c>
      <c r="P45" s="3" t="s">
        <v>1034</v>
      </c>
      <c r="Q45" s="3" t="s">
        <v>1034</v>
      </c>
      <c r="R45" s="3" t="s">
        <v>1034</v>
      </c>
      <c r="S45" s="3" t="s">
        <v>439</v>
      </c>
      <c r="T45" s="3" t="s">
        <v>439</v>
      </c>
      <c r="U45" s="3" t="s">
        <v>1034</v>
      </c>
      <c r="V45" s="3" t="s">
        <v>1034</v>
      </c>
      <c r="W45" s="3" t="s">
        <v>1034</v>
      </c>
      <c r="X45" s="3" t="s">
        <v>1034</v>
      </c>
    </row>
    <row r="46" spans="1:24" x14ac:dyDescent="0.25">
      <c r="A46" s="4" t="s">
        <v>440</v>
      </c>
      <c r="B46" s="4" t="s">
        <v>114</v>
      </c>
      <c r="C46" s="4" t="s">
        <v>262</v>
      </c>
      <c r="D46" s="4" t="s">
        <v>441</v>
      </c>
      <c r="E46" s="4" t="s">
        <v>442</v>
      </c>
      <c r="F46" s="4" t="s">
        <v>443</v>
      </c>
      <c r="G46" s="4" t="s">
        <v>444</v>
      </c>
      <c r="H46" s="4" t="s">
        <v>47</v>
      </c>
      <c r="I46" s="4" t="s">
        <v>29</v>
      </c>
      <c r="J46" s="4" t="s">
        <v>27</v>
      </c>
      <c r="K46" s="4" t="s">
        <v>445</v>
      </c>
      <c r="L46" s="4" t="s">
        <v>1034</v>
      </c>
      <c r="M46" s="4" t="s">
        <v>115</v>
      </c>
      <c r="N46" s="4" t="s">
        <v>1034</v>
      </c>
      <c r="O46" s="4" t="s">
        <v>1034</v>
      </c>
      <c r="P46" s="4" t="s">
        <v>1034</v>
      </c>
      <c r="Q46" s="4" t="s">
        <v>1034</v>
      </c>
      <c r="R46" s="4" t="s">
        <v>1034</v>
      </c>
      <c r="S46" s="4" t="s">
        <v>116</v>
      </c>
      <c r="T46" s="4" t="s">
        <v>1034</v>
      </c>
      <c r="U46" s="4" t="s">
        <v>1034</v>
      </c>
      <c r="V46" s="4" t="s">
        <v>1034</v>
      </c>
      <c r="W46" s="4" t="s">
        <v>1034</v>
      </c>
      <c r="X46" s="4" t="s">
        <v>1034</v>
      </c>
    </row>
    <row r="47" spans="1:24" x14ac:dyDescent="0.25">
      <c r="A47" s="3" t="s">
        <v>446</v>
      </c>
      <c r="B47" s="3" t="s">
        <v>447</v>
      </c>
      <c r="C47" s="3" t="s">
        <v>262</v>
      </c>
      <c r="D47" s="3" t="s">
        <v>448</v>
      </c>
      <c r="E47" s="3" t="s">
        <v>449</v>
      </c>
      <c r="F47" s="3" t="s">
        <v>450</v>
      </c>
      <c r="G47" s="3" t="s">
        <v>451</v>
      </c>
      <c r="H47" s="3" t="s">
        <v>47</v>
      </c>
      <c r="I47" s="3" t="s">
        <v>26</v>
      </c>
      <c r="J47" s="3" t="s">
        <v>27</v>
      </c>
      <c r="K47" s="3" t="s">
        <v>445</v>
      </c>
      <c r="L47" s="3" t="s">
        <v>1034</v>
      </c>
      <c r="M47" s="3" t="s">
        <v>452</v>
      </c>
      <c r="N47" s="3" t="s">
        <v>1034</v>
      </c>
      <c r="O47" s="3" t="s">
        <v>1034</v>
      </c>
      <c r="P47" s="3" t="s">
        <v>1034</v>
      </c>
      <c r="Q47" s="3" t="s">
        <v>1034</v>
      </c>
      <c r="R47" s="3" t="s">
        <v>1034</v>
      </c>
      <c r="S47" s="3" t="s">
        <v>238</v>
      </c>
      <c r="T47" s="3" t="s">
        <v>1034</v>
      </c>
      <c r="U47" s="3" t="s">
        <v>1034</v>
      </c>
      <c r="V47" s="3" t="s">
        <v>1034</v>
      </c>
      <c r="W47" s="3" t="s">
        <v>1034</v>
      </c>
      <c r="X47" s="3" t="s">
        <v>1034</v>
      </c>
    </row>
    <row r="48" spans="1:24" x14ac:dyDescent="0.25">
      <c r="A48" s="4" t="s">
        <v>453</v>
      </c>
      <c r="B48" s="4" t="s">
        <v>454</v>
      </c>
      <c r="C48" s="4" t="s">
        <v>262</v>
      </c>
      <c r="D48" s="4" t="s">
        <v>455</v>
      </c>
      <c r="E48" s="4" t="s">
        <v>456</v>
      </c>
      <c r="F48" s="4" t="s">
        <v>457</v>
      </c>
      <c r="G48" s="4" t="s">
        <v>458</v>
      </c>
      <c r="H48" s="4" t="s">
        <v>28</v>
      </c>
      <c r="I48" s="4" t="s">
        <v>29</v>
      </c>
      <c r="J48" s="4" t="s">
        <v>27</v>
      </c>
      <c r="K48" s="4" t="s">
        <v>445</v>
      </c>
      <c r="L48" s="4" t="s">
        <v>1034</v>
      </c>
      <c r="M48" s="4" t="s">
        <v>126</v>
      </c>
      <c r="N48" s="4" t="s">
        <v>1034</v>
      </c>
      <c r="O48" s="4" t="s">
        <v>1034</v>
      </c>
      <c r="P48" s="4" t="s">
        <v>1034</v>
      </c>
      <c r="Q48" s="4" t="s">
        <v>1034</v>
      </c>
      <c r="R48" s="4" t="s">
        <v>1034</v>
      </c>
      <c r="S48" s="4" t="s">
        <v>1034</v>
      </c>
      <c r="T48" s="4" t="s">
        <v>1034</v>
      </c>
      <c r="U48" s="4" t="s">
        <v>1034</v>
      </c>
      <c r="V48" s="4" t="s">
        <v>1034</v>
      </c>
      <c r="W48" s="4" t="s">
        <v>1034</v>
      </c>
      <c r="X48" s="4" t="s">
        <v>1034</v>
      </c>
    </row>
    <row r="49" spans="1:24" x14ac:dyDescent="0.25">
      <c r="A49" s="3" t="s">
        <v>459</v>
      </c>
      <c r="B49" s="3" t="s">
        <v>460</v>
      </c>
      <c r="C49" s="3" t="s">
        <v>262</v>
      </c>
      <c r="D49" s="3" t="s">
        <v>461</v>
      </c>
      <c r="E49" s="3" t="s">
        <v>462</v>
      </c>
      <c r="F49" s="3" t="s">
        <v>463</v>
      </c>
      <c r="G49" s="3" t="s">
        <v>464</v>
      </c>
      <c r="H49" s="3" t="s">
        <v>25</v>
      </c>
      <c r="I49" s="3" t="s">
        <v>26</v>
      </c>
      <c r="J49" s="3" t="s">
        <v>27</v>
      </c>
      <c r="K49" s="3" t="s">
        <v>445</v>
      </c>
      <c r="L49" s="3" t="s">
        <v>1034</v>
      </c>
      <c r="M49" s="3" t="s">
        <v>465</v>
      </c>
      <c r="N49" s="3" t="s">
        <v>466</v>
      </c>
      <c r="O49" s="3" t="s">
        <v>1034</v>
      </c>
      <c r="P49" s="3" t="s">
        <v>1034</v>
      </c>
      <c r="Q49" s="3" t="s">
        <v>1034</v>
      </c>
      <c r="R49" s="3" t="s">
        <v>1034</v>
      </c>
      <c r="S49" s="3" t="s">
        <v>467</v>
      </c>
      <c r="T49" s="3" t="s">
        <v>467</v>
      </c>
      <c r="U49" s="3" t="s">
        <v>1034</v>
      </c>
      <c r="V49" s="3" t="s">
        <v>1034</v>
      </c>
      <c r="W49" s="3" t="s">
        <v>1034</v>
      </c>
      <c r="X49" s="3" t="s">
        <v>1034</v>
      </c>
    </row>
    <row r="50" spans="1:24" x14ac:dyDescent="0.25">
      <c r="A50" s="4" t="s">
        <v>468</v>
      </c>
      <c r="B50" s="4" t="s">
        <v>469</v>
      </c>
      <c r="C50" s="4" t="s">
        <v>262</v>
      </c>
      <c r="D50" s="4" t="s">
        <v>470</v>
      </c>
      <c r="E50" s="4" t="s">
        <v>471</v>
      </c>
      <c r="F50" s="4" t="s">
        <v>472</v>
      </c>
      <c r="G50" s="4" t="s">
        <v>473</v>
      </c>
      <c r="H50" s="4" t="s">
        <v>127</v>
      </c>
      <c r="I50" s="4" t="s">
        <v>26</v>
      </c>
      <c r="J50" s="4" t="s">
        <v>27</v>
      </c>
      <c r="K50" s="4" t="s">
        <v>445</v>
      </c>
      <c r="L50" s="4" t="s">
        <v>1034</v>
      </c>
      <c r="M50" s="4" t="s">
        <v>474</v>
      </c>
      <c r="N50" s="4" t="s">
        <v>1034</v>
      </c>
      <c r="O50" s="4" t="s">
        <v>1034</v>
      </c>
      <c r="P50" s="4" t="s">
        <v>1034</v>
      </c>
      <c r="Q50" s="4" t="s">
        <v>1034</v>
      </c>
      <c r="R50" s="4" t="s">
        <v>1034</v>
      </c>
      <c r="S50" s="4" t="s">
        <v>475</v>
      </c>
      <c r="T50" s="4" t="s">
        <v>1034</v>
      </c>
      <c r="U50" s="4" t="s">
        <v>1034</v>
      </c>
      <c r="V50" s="4" t="s">
        <v>1034</v>
      </c>
      <c r="W50" s="4" t="s">
        <v>1034</v>
      </c>
      <c r="X50" s="4" t="s">
        <v>1034</v>
      </c>
    </row>
    <row r="51" spans="1:24" x14ac:dyDescent="0.25">
      <c r="A51" s="3" t="s">
        <v>476</v>
      </c>
      <c r="B51" s="3" t="s">
        <v>477</v>
      </c>
      <c r="C51" s="3" t="s">
        <v>262</v>
      </c>
      <c r="D51" s="3" t="s">
        <v>478</v>
      </c>
      <c r="E51" s="3" t="s">
        <v>479</v>
      </c>
      <c r="F51" s="3" t="s">
        <v>480</v>
      </c>
      <c r="G51" s="3" t="s">
        <v>481</v>
      </c>
      <c r="H51" s="3" t="s">
        <v>25</v>
      </c>
      <c r="I51" s="3" t="s">
        <v>26</v>
      </c>
      <c r="J51" s="3" t="s">
        <v>27</v>
      </c>
      <c r="K51" s="3" t="s">
        <v>445</v>
      </c>
      <c r="L51" s="3" t="s">
        <v>1034</v>
      </c>
      <c r="M51" s="3" t="s">
        <v>482</v>
      </c>
      <c r="N51" s="3" t="s">
        <v>1034</v>
      </c>
      <c r="O51" s="3" t="s">
        <v>1034</v>
      </c>
      <c r="P51" s="3" t="s">
        <v>1034</v>
      </c>
      <c r="Q51" s="3" t="s">
        <v>1034</v>
      </c>
      <c r="R51" s="3" t="s">
        <v>1034</v>
      </c>
      <c r="S51" s="3" t="s">
        <v>483</v>
      </c>
      <c r="T51" s="3" t="s">
        <v>1034</v>
      </c>
      <c r="U51" s="3" t="s">
        <v>1034</v>
      </c>
      <c r="V51" s="3" t="s">
        <v>1034</v>
      </c>
      <c r="W51" s="3" t="s">
        <v>1034</v>
      </c>
      <c r="X51" s="3" t="s">
        <v>1034</v>
      </c>
    </row>
    <row r="52" spans="1:24" x14ac:dyDescent="0.25">
      <c r="A52" s="4" t="s">
        <v>484</v>
      </c>
      <c r="B52" s="4" t="s">
        <v>226</v>
      </c>
      <c r="C52" s="4" t="s">
        <v>262</v>
      </c>
      <c r="D52" s="4" t="s">
        <v>485</v>
      </c>
      <c r="E52" s="4" t="s">
        <v>486</v>
      </c>
      <c r="F52" s="4" t="s">
        <v>487</v>
      </c>
      <c r="G52" s="4" t="s">
        <v>488</v>
      </c>
      <c r="H52" s="4" t="s">
        <v>32</v>
      </c>
      <c r="I52" s="4" t="s">
        <v>26</v>
      </c>
      <c r="J52" s="4" t="s">
        <v>27</v>
      </c>
      <c r="K52" s="4" t="s">
        <v>445</v>
      </c>
      <c r="L52" s="4" t="s">
        <v>1034</v>
      </c>
      <c r="M52" s="4" t="s">
        <v>227</v>
      </c>
      <c r="N52" s="4" t="s">
        <v>1034</v>
      </c>
      <c r="O52" s="4" t="s">
        <v>1034</v>
      </c>
      <c r="P52" s="4" t="s">
        <v>1034</v>
      </c>
      <c r="Q52" s="4" t="s">
        <v>1034</v>
      </c>
      <c r="R52" s="4" t="s">
        <v>1034</v>
      </c>
      <c r="S52" s="4" t="s">
        <v>228</v>
      </c>
      <c r="T52" s="4" t="s">
        <v>1034</v>
      </c>
      <c r="U52" s="4" t="s">
        <v>1034</v>
      </c>
      <c r="V52" s="4" t="s">
        <v>1034</v>
      </c>
      <c r="W52" s="4" t="s">
        <v>1034</v>
      </c>
      <c r="X52" s="4" t="s">
        <v>1034</v>
      </c>
    </row>
    <row r="53" spans="1:24" x14ac:dyDescent="0.25">
      <c r="A53" s="3" t="s">
        <v>489</v>
      </c>
      <c r="B53" s="3" t="s">
        <v>490</v>
      </c>
      <c r="C53" s="3" t="s">
        <v>262</v>
      </c>
      <c r="D53" s="3" t="s">
        <v>491</v>
      </c>
      <c r="E53" s="3" t="s">
        <v>492</v>
      </c>
      <c r="F53" s="3" t="s">
        <v>493</v>
      </c>
      <c r="G53" s="3" t="s">
        <v>494</v>
      </c>
      <c r="H53" s="3" t="s">
        <v>127</v>
      </c>
      <c r="I53" s="3" t="s">
        <v>26</v>
      </c>
      <c r="J53" s="3" t="s">
        <v>27</v>
      </c>
      <c r="K53" s="3" t="s">
        <v>445</v>
      </c>
      <c r="L53" s="3" t="s">
        <v>1034</v>
      </c>
      <c r="M53" s="3" t="s">
        <v>495</v>
      </c>
      <c r="N53" s="3" t="s">
        <v>1034</v>
      </c>
      <c r="O53" s="3" t="s">
        <v>1034</v>
      </c>
      <c r="P53" s="3" t="s">
        <v>1034</v>
      </c>
      <c r="Q53" s="3" t="s">
        <v>1034</v>
      </c>
      <c r="R53" s="3" t="s">
        <v>1034</v>
      </c>
      <c r="S53" s="3" t="s">
        <v>496</v>
      </c>
      <c r="T53" s="3" t="s">
        <v>1034</v>
      </c>
      <c r="U53" s="3" t="s">
        <v>1034</v>
      </c>
      <c r="V53" s="3" t="s">
        <v>1034</v>
      </c>
      <c r="W53" s="3" t="s">
        <v>1034</v>
      </c>
      <c r="X53" s="3" t="s">
        <v>1034</v>
      </c>
    </row>
    <row r="54" spans="1:24" x14ac:dyDescent="0.25">
      <c r="A54" s="4" t="s">
        <v>497</v>
      </c>
      <c r="B54" s="4" t="s">
        <v>498</v>
      </c>
      <c r="C54" s="4" t="s">
        <v>262</v>
      </c>
      <c r="D54" s="4" t="s">
        <v>499</v>
      </c>
      <c r="E54" s="4" t="s">
        <v>500</v>
      </c>
      <c r="F54" s="4" t="s">
        <v>501</v>
      </c>
      <c r="G54" s="4" t="s">
        <v>502</v>
      </c>
      <c r="H54" s="4" t="s">
        <v>47</v>
      </c>
      <c r="I54" s="4" t="s">
        <v>26</v>
      </c>
      <c r="J54" s="4" t="s">
        <v>27</v>
      </c>
      <c r="K54" s="4" t="s">
        <v>445</v>
      </c>
      <c r="L54" s="4" t="s">
        <v>68</v>
      </c>
      <c r="M54" s="4" t="s">
        <v>503</v>
      </c>
      <c r="N54" s="4" t="s">
        <v>504</v>
      </c>
      <c r="O54" s="4" t="s">
        <v>505</v>
      </c>
      <c r="P54" s="4" t="s">
        <v>506</v>
      </c>
      <c r="Q54" s="4" t="s">
        <v>507</v>
      </c>
      <c r="R54" s="4" t="s">
        <v>508</v>
      </c>
      <c r="S54" s="4" t="s">
        <v>509</v>
      </c>
      <c r="T54" s="4" t="s">
        <v>510</v>
      </c>
      <c r="U54" s="4" t="s">
        <v>511</v>
      </c>
      <c r="V54" s="4" t="s">
        <v>511</v>
      </c>
      <c r="W54" s="4" t="s">
        <v>512</v>
      </c>
      <c r="X54" s="4" t="s">
        <v>513</v>
      </c>
    </row>
    <row r="55" spans="1:24" x14ac:dyDescent="0.25">
      <c r="A55" s="3" t="s">
        <v>514</v>
      </c>
      <c r="B55" s="3" t="s">
        <v>515</v>
      </c>
      <c r="C55" s="3" t="s">
        <v>262</v>
      </c>
      <c r="D55" s="3" t="s">
        <v>516</v>
      </c>
      <c r="E55" s="3" t="s">
        <v>517</v>
      </c>
      <c r="F55" s="3" t="s">
        <v>518</v>
      </c>
      <c r="G55" s="3" t="s">
        <v>519</v>
      </c>
      <c r="H55" s="3" t="s">
        <v>47</v>
      </c>
      <c r="I55" s="3" t="s">
        <v>26</v>
      </c>
      <c r="J55" s="3" t="s">
        <v>27</v>
      </c>
      <c r="K55" s="3" t="s">
        <v>445</v>
      </c>
      <c r="L55" s="3" t="s">
        <v>94</v>
      </c>
      <c r="M55" s="3" t="s">
        <v>520</v>
      </c>
      <c r="N55" s="3" t="s">
        <v>521</v>
      </c>
      <c r="O55" s="3" t="s">
        <v>522</v>
      </c>
      <c r="P55" s="3" t="s">
        <v>1034</v>
      </c>
      <c r="Q55" s="3" t="s">
        <v>1034</v>
      </c>
      <c r="R55" s="3" t="s">
        <v>1034</v>
      </c>
      <c r="S55" s="3" t="s">
        <v>523</v>
      </c>
      <c r="T55" s="3" t="s">
        <v>524</v>
      </c>
      <c r="U55" s="3" t="s">
        <v>525</v>
      </c>
      <c r="V55" s="3" t="s">
        <v>1034</v>
      </c>
      <c r="W55" s="3" t="s">
        <v>1034</v>
      </c>
      <c r="X55" s="3" t="s">
        <v>1034</v>
      </c>
    </row>
    <row r="56" spans="1:24" x14ac:dyDescent="0.25">
      <c r="A56" s="4" t="s">
        <v>526</v>
      </c>
      <c r="B56" s="4" t="s">
        <v>100</v>
      </c>
      <c r="C56" s="4" t="s">
        <v>262</v>
      </c>
      <c r="D56" s="4" t="s">
        <v>527</v>
      </c>
      <c r="E56" s="4" t="s">
        <v>528</v>
      </c>
      <c r="F56" s="4" t="s">
        <v>529</v>
      </c>
      <c r="G56" s="4" t="s">
        <v>530</v>
      </c>
      <c r="H56" s="4" t="s">
        <v>41</v>
      </c>
      <c r="I56" s="4" t="s">
        <v>26</v>
      </c>
      <c r="J56" s="4" t="s">
        <v>27</v>
      </c>
      <c r="K56" s="4" t="s">
        <v>445</v>
      </c>
      <c r="L56" s="4" t="s">
        <v>1034</v>
      </c>
      <c r="M56" s="4" t="s">
        <v>101</v>
      </c>
      <c r="N56" s="4" t="s">
        <v>1034</v>
      </c>
      <c r="O56" s="4" t="s">
        <v>1034</v>
      </c>
      <c r="P56" s="4" t="s">
        <v>1034</v>
      </c>
      <c r="Q56" s="4" t="s">
        <v>1034</v>
      </c>
      <c r="R56" s="4" t="s">
        <v>1034</v>
      </c>
      <c r="S56" s="4" t="s">
        <v>102</v>
      </c>
      <c r="T56" s="4" t="s">
        <v>1034</v>
      </c>
      <c r="U56" s="4" t="s">
        <v>1034</v>
      </c>
      <c r="V56" s="4" t="s">
        <v>1034</v>
      </c>
      <c r="W56" s="4" t="s">
        <v>1034</v>
      </c>
      <c r="X56" s="4" t="s">
        <v>1034</v>
      </c>
    </row>
    <row r="57" spans="1:24" x14ac:dyDescent="0.25">
      <c r="A57" s="3" t="s">
        <v>531</v>
      </c>
      <c r="B57" s="3" t="s">
        <v>155</v>
      </c>
      <c r="C57" s="3" t="s">
        <v>262</v>
      </c>
      <c r="D57" s="3" t="s">
        <v>532</v>
      </c>
      <c r="E57" s="3" t="s">
        <v>533</v>
      </c>
      <c r="F57" s="3" t="s">
        <v>534</v>
      </c>
      <c r="G57" s="3" t="s">
        <v>535</v>
      </c>
      <c r="H57" s="3" t="s">
        <v>127</v>
      </c>
      <c r="I57" s="3" t="s">
        <v>29</v>
      </c>
      <c r="J57" s="3" t="s">
        <v>27</v>
      </c>
      <c r="K57" s="3" t="s">
        <v>536</v>
      </c>
      <c r="L57" s="3" t="s">
        <v>1034</v>
      </c>
      <c r="M57" s="3" t="s">
        <v>156</v>
      </c>
      <c r="N57" s="3" t="s">
        <v>1034</v>
      </c>
      <c r="O57" s="3" t="s">
        <v>1034</v>
      </c>
      <c r="P57" s="3" t="s">
        <v>1034</v>
      </c>
      <c r="Q57" s="3" t="s">
        <v>1034</v>
      </c>
      <c r="R57" s="3" t="s">
        <v>1034</v>
      </c>
      <c r="S57" s="3" t="s">
        <v>157</v>
      </c>
      <c r="T57" s="3" t="s">
        <v>1034</v>
      </c>
      <c r="U57" s="3" t="s">
        <v>1034</v>
      </c>
      <c r="V57" s="3" t="s">
        <v>1034</v>
      </c>
      <c r="W57" s="3" t="s">
        <v>1034</v>
      </c>
      <c r="X57" s="3" t="s">
        <v>1034</v>
      </c>
    </row>
    <row r="58" spans="1:24" x14ac:dyDescent="0.25">
      <c r="A58" s="4" t="s">
        <v>537</v>
      </c>
      <c r="B58" s="4" t="s">
        <v>169</v>
      </c>
      <c r="C58" s="4" t="s">
        <v>262</v>
      </c>
      <c r="D58" s="4" t="s">
        <v>538</v>
      </c>
      <c r="E58" s="4" t="s">
        <v>539</v>
      </c>
      <c r="F58" s="4" t="s">
        <v>540</v>
      </c>
      <c r="G58" s="4" t="s">
        <v>541</v>
      </c>
      <c r="H58" s="4" t="s">
        <v>41</v>
      </c>
      <c r="I58" s="4" t="s">
        <v>26</v>
      </c>
      <c r="J58" s="4" t="s">
        <v>27</v>
      </c>
      <c r="K58" s="4" t="s">
        <v>536</v>
      </c>
      <c r="L58" s="4" t="s">
        <v>1034</v>
      </c>
      <c r="M58" s="4" t="s">
        <v>170</v>
      </c>
      <c r="N58" s="4" t="s">
        <v>171</v>
      </c>
      <c r="O58" s="4" t="s">
        <v>1034</v>
      </c>
      <c r="P58" s="4" t="s">
        <v>1034</v>
      </c>
      <c r="Q58" s="4" t="s">
        <v>1034</v>
      </c>
      <c r="R58" s="4" t="s">
        <v>1034</v>
      </c>
      <c r="S58" s="4" t="s">
        <v>172</v>
      </c>
      <c r="T58" s="4" t="s">
        <v>173</v>
      </c>
      <c r="U58" s="4" t="s">
        <v>1034</v>
      </c>
      <c r="V58" s="4" t="s">
        <v>1034</v>
      </c>
      <c r="W58" s="4" t="s">
        <v>1034</v>
      </c>
      <c r="X58" s="4" t="s">
        <v>1034</v>
      </c>
    </row>
    <row r="59" spans="1:24" x14ac:dyDescent="0.25">
      <c r="A59" s="3" t="s">
        <v>542</v>
      </c>
      <c r="B59" s="3" t="s">
        <v>81</v>
      </c>
      <c r="C59" s="3" t="s">
        <v>262</v>
      </c>
      <c r="D59" s="3" t="s">
        <v>543</v>
      </c>
      <c r="E59" s="3" t="s">
        <v>544</v>
      </c>
      <c r="F59" s="3" t="s">
        <v>545</v>
      </c>
      <c r="G59" s="3" t="s">
        <v>546</v>
      </c>
      <c r="H59" s="3" t="s">
        <v>36</v>
      </c>
      <c r="I59" s="3" t="s">
        <v>26</v>
      </c>
      <c r="J59" s="3" t="s">
        <v>27</v>
      </c>
      <c r="K59" s="3" t="s">
        <v>536</v>
      </c>
      <c r="L59" s="3" t="s">
        <v>1034</v>
      </c>
      <c r="M59" s="3" t="s">
        <v>82</v>
      </c>
      <c r="N59" s="3" t="s">
        <v>547</v>
      </c>
      <c r="O59" s="3" t="s">
        <v>548</v>
      </c>
      <c r="P59" s="3" t="s">
        <v>549</v>
      </c>
      <c r="Q59" s="3" t="s">
        <v>1034</v>
      </c>
      <c r="R59" s="3" t="s">
        <v>1034</v>
      </c>
      <c r="S59" s="3" t="s">
        <v>83</v>
      </c>
      <c r="T59" s="3" t="s">
        <v>1034</v>
      </c>
      <c r="U59" s="3" t="s">
        <v>1034</v>
      </c>
      <c r="V59" s="3" t="s">
        <v>550</v>
      </c>
      <c r="W59" s="3" t="s">
        <v>1034</v>
      </c>
      <c r="X59" s="3" t="s">
        <v>1034</v>
      </c>
    </row>
    <row r="60" spans="1:24" x14ac:dyDescent="0.25">
      <c r="A60" s="4" t="s">
        <v>551</v>
      </c>
      <c r="B60" s="4" t="s">
        <v>75</v>
      </c>
      <c r="C60" s="4" t="s">
        <v>262</v>
      </c>
      <c r="D60" s="4" t="s">
        <v>552</v>
      </c>
      <c r="E60" s="4" t="s">
        <v>553</v>
      </c>
      <c r="F60" s="4" t="s">
        <v>554</v>
      </c>
      <c r="G60" s="4" t="s">
        <v>555</v>
      </c>
      <c r="H60" s="4" t="s">
        <v>47</v>
      </c>
      <c r="I60" s="4" t="s">
        <v>26</v>
      </c>
      <c r="J60" s="4" t="s">
        <v>27</v>
      </c>
      <c r="K60" s="4" t="s">
        <v>536</v>
      </c>
      <c r="L60" s="4" t="s">
        <v>68</v>
      </c>
      <c r="M60" s="4" t="s">
        <v>76</v>
      </c>
      <c r="N60" s="4" t="s">
        <v>1034</v>
      </c>
      <c r="O60" s="4" t="s">
        <v>1034</v>
      </c>
      <c r="P60" s="4" t="s">
        <v>1034</v>
      </c>
      <c r="Q60" s="4" t="s">
        <v>1034</v>
      </c>
      <c r="R60" s="4" t="s">
        <v>1034</v>
      </c>
      <c r="S60" s="4" t="s">
        <v>77</v>
      </c>
      <c r="T60" s="4" t="s">
        <v>1034</v>
      </c>
      <c r="U60" s="4" t="s">
        <v>1034</v>
      </c>
      <c r="V60" s="4" t="s">
        <v>1034</v>
      </c>
      <c r="W60" s="4" t="s">
        <v>1034</v>
      </c>
      <c r="X60" s="4" t="s">
        <v>1034</v>
      </c>
    </row>
    <row r="61" spans="1:24" x14ac:dyDescent="0.25">
      <c r="A61" s="3" t="s">
        <v>556</v>
      </c>
      <c r="B61" s="3" t="s">
        <v>557</v>
      </c>
      <c r="C61" s="3" t="s">
        <v>262</v>
      </c>
      <c r="D61" s="3" t="s">
        <v>558</v>
      </c>
      <c r="E61" s="3" t="s">
        <v>559</v>
      </c>
      <c r="F61" s="3" t="s">
        <v>560</v>
      </c>
      <c r="G61" s="3" t="s">
        <v>561</v>
      </c>
      <c r="H61" s="3" t="s">
        <v>28</v>
      </c>
      <c r="I61" s="3" t="s">
        <v>26</v>
      </c>
      <c r="J61" s="3" t="s">
        <v>27</v>
      </c>
      <c r="K61" s="3" t="s">
        <v>536</v>
      </c>
      <c r="L61" s="3" t="s">
        <v>1034</v>
      </c>
      <c r="M61" s="3" t="s">
        <v>562</v>
      </c>
      <c r="N61" s="3" t="s">
        <v>563</v>
      </c>
      <c r="O61" s="3" t="s">
        <v>1034</v>
      </c>
      <c r="P61" s="3" t="s">
        <v>1034</v>
      </c>
      <c r="Q61" s="3" t="s">
        <v>1034</v>
      </c>
      <c r="R61" s="3" t="s">
        <v>1034</v>
      </c>
      <c r="S61" s="3" t="s">
        <v>564</v>
      </c>
      <c r="T61" s="3" t="s">
        <v>564</v>
      </c>
      <c r="U61" s="3" t="s">
        <v>1034</v>
      </c>
      <c r="V61" s="3" t="s">
        <v>1034</v>
      </c>
      <c r="W61" s="3" t="s">
        <v>1034</v>
      </c>
      <c r="X61" s="3" t="s">
        <v>1034</v>
      </c>
    </row>
    <row r="62" spans="1:24" x14ac:dyDescent="0.25">
      <c r="A62" s="4" t="s">
        <v>565</v>
      </c>
      <c r="B62" s="4" t="s">
        <v>566</v>
      </c>
      <c r="C62" s="4" t="s">
        <v>262</v>
      </c>
      <c r="D62" s="4" t="s">
        <v>567</v>
      </c>
      <c r="E62" s="4" t="s">
        <v>568</v>
      </c>
      <c r="F62" s="4" t="s">
        <v>569</v>
      </c>
      <c r="G62" s="4" t="s">
        <v>570</v>
      </c>
      <c r="H62" s="4" t="s">
        <v>41</v>
      </c>
      <c r="I62" s="4" t="s">
        <v>26</v>
      </c>
      <c r="J62" s="4" t="s">
        <v>27</v>
      </c>
      <c r="K62" s="4" t="s">
        <v>536</v>
      </c>
      <c r="L62" s="4" t="s">
        <v>1034</v>
      </c>
      <c r="M62" s="4" t="s">
        <v>571</v>
      </c>
      <c r="N62" s="4" t="s">
        <v>1034</v>
      </c>
      <c r="O62" s="4" t="s">
        <v>1034</v>
      </c>
      <c r="P62" s="4" t="s">
        <v>1034</v>
      </c>
      <c r="Q62" s="4" t="s">
        <v>1034</v>
      </c>
      <c r="R62" s="4" t="s">
        <v>1034</v>
      </c>
      <c r="S62" s="4" t="s">
        <v>572</v>
      </c>
      <c r="T62" s="4" t="s">
        <v>1034</v>
      </c>
      <c r="U62" s="4" t="s">
        <v>1034</v>
      </c>
      <c r="V62" s="4" t="s">
        <v>1034</v>
      </c>
      <c r="W62" s="4" t="s">
        <v>1034</v>
      </c>
      <c r="X62" s="4" t="s">
        <v>1034</v>
      </c>
    </row>
    <row r="63" spans="1:24" x14ac:dyDescent="0.25">
      <c r="A63" s="3" t="s">
        <v>573</v>
      </c>
      <c r="B63" s="3" t="s">
        <v>295</v>
      </c>
      <c r="C63" s="3" t="s">
        <v>262</v>
      </c>
      <c r="D63" s="3" t="s">
        <v>574</v>
      </c>
      <c r="E63" s="3" t="s">
        <v>575</v>
      </c>
      <c r="F63" s="3" t="s">
        <v>576</v>
      </c>
      <c r="G63" s="3" t="s">
        <v>577</v>
      </c>
      <c r="H63" s="3" t="s">
        <v>28</v>
      </c>
      <c r="I63" s="3" t="s">
        <v>26</v>
      </c>
      <c r="J63" s="3" t="s">
        <v>27</v>
      </c>
      <c r="K63" s="3" t="s">
        <v>536</v>
      </c>
      <c r="L63" s="3" t="s">
        <v>1034</v>
      </c>
      <c r="M63" s="3" t="s">
        <v>300</v>
      </c>
      <c r="N63" s="3" t="s">
        <v>1034</v>
      </c>
      <c r="O63" s="3" t="s">
        <v>1034</v>
      </c>
      <c r="P63" s="3" t="s">
        <v>1034</v>
      </c>
      <c r="Q63" s="3" t="s">
        <v>1034</v>
      </c>
      <c r="R63" s="3" t="s">
        <v>1034</v>
      </c>
      <c r="S63" s="3" t="s">
        <v>301</v>
      </c>
      <c r="T63" s="3" t="s">
        <v>1034</v>
      </c>
      <c r="U63" s="3" t="s">
        <v>1034</v>
      </c>
      <c r="V63" s="3" t="s">
        <v>1034</v>
      </c>
      <c r="W63" s="3" t="s">
        <v>1034</v>
      </c>
      <c r="X63" s="3" t="s">
        <v>1034</v>
      </c>
    </row>
    <row r="64" spans="1:24" x14ac:dyDescent="0.25">
      <c r="A64" s="4" t="s">
        <v>578</v>
      </c>
      <c r="B64" s="4" t="s">
        <v>123</v>
      </c>
      <c r="C64" s="4" t="s">
        <v>262</v>
      </c>
      <c r="D64" s="4" t="s">
        <v>579</v>
      </c>
      <c r="E64" s="4" t="s">
        <v>580</v>
      </c>
      <c r="F64" s="4" t="s">
        <v>581</v>
      </c>
      <c r="G64" s="4" t="s">
        <v>582</v>
      </c>
      <c r="H64" s="4" t="s">
        <v>42</v>
      </c>
      <c r="I64" s="4" t="s">
        <v>29</v>
      </c>
      <c r="J64" s="4" t="s">
        <v>27</v>
      </c>
      <c r="K64" s="4" t="s">
        <v>536</v>
      </c>
      <c r="L64" s="4" t="s">
        <v>1034</v>
      </c>
      <c r="M64" s="4" t="s">
        <v>124</v>
      </c>
      <c r="N64" s="4" t="s">
        <v>1034</v>
      </c>
      <c r="O64" s="4" t="s">
        <v>1034</v>
      </c>
      <c r="P64" s="4" t="s">
        <v>1034</v>
      </c>
      <c r="Q64" s="4" t="s">
        <v>1034</v>
      </c>
      <c r="R64" s="4" t="s">
        <v>1034</v>
      </c>
      <c r="S64" s="4" t="s">
        <v>125</v>
      </c>
      <c r="T64" s="4" t="s">
        <v>1034</v>
      </c>
      <c r="U64" s="4" t="s">
        <v>1034</v>
      </c>
      <c r="V64" s="4" t="s">
        <v>1034</v>
      </c>
      <c r="W64" s="4" t="s">
        <v>1034</v>
      </c>
      <c r="X64" s="4" t="s">
        <v>1034</v>
      </c>
    </row>
    <row r="65" spans="1:24" x14ac:dyDescent="0.25">
      <c r="A65" s="3" t="s">
        <v>583</v>
      </c>
      <c r="B65" s="3" t="s">
        <v>584</v>
      </c>
      <c r="C65" s="3" t="s">
        <v>262</v>
      </c>
      <c r="D65" s="3" t="s">
        <v>585</v>
      </c>
      <c r="E65" s="3" t="s">
        <v>586</v>
      </c>
      <c r="F65" s="3" t="s">
        <v>587</v>
      </c>
      <c r="G65" s="3" t="s">
        <v>588</v>
      </c>
      <c r="H65" s="3" t="s">
        <v>31</v>
      </c>
      <c r="I65" s="3" t="s">
        <v>26</v>
      </c>
      <c r="J65" s="3" t="s">
        <v>27</v>
      </c>
      <c r="K65" s="3" t="s">
        <v>536</v>
      </c>
      <c r="L65" s="3" t="s">
        <v>1034</v>
      </c>
      <c r="M65" s="3" t="s">
        <v>589</v>
      </c>
      <c r="N65" s="3" t="s">
        <v>1034</v>
      </c>
      <c r="O65" s="3" t="s">
        <v>1034</v>
      </c>
      <c r="P65" s="3" t="s">
        <v>1034</v>
      </c>
      <c r="Q65" s="3" t="s">
        <v>1034</v>
      </c>
      <c r="R65" s="3" t="s">
        <v>1034</v>
      </c>
      <c r="S65" s="3" t="s">
        <v>590</v>
      </c>
      <c r="T65" s="3" t="s">
        <v>1034</v>
      </c>
      <c r="U65" s="3" t="s">
        <v>1034</v>
      </c>
      <c r="V65" s="3" t="s">
        <v>1034</v>
      </c>
      <c r="W65" s="3" t="s">
        <v>1034</v>
      </c>
      <c r="X65" s="3" t="s">
        <v>1034</v>
      </c>
    </row>
    <row r="66" spans="1:24" x14ac:dyDescent="0.25">
      <c r="A66" s="4" t="s">
        <v>591</v>
      </c>
      <c r="B66" s="4" t="s">
        <v>199</v>
      </c>
      <c r="C66" s="4" t="s">
        <v>262</v>
      </c>
      <c r="D66" s="4" t="s">
        <v>592</v>
      </c>
      <c r="E66" s="4" t="s">
        <v>593</v>
      </c>
      <c r="F66" s="4" t="s">
        <v>594</v>
      </c>
      <c r="G66" s="4" t="s">
        <v>595</v>
      </c>
      <c r="H66" s="4" t="s">
        <v>31</v>
      </c>
      <c r="I66" s="4" t="s">
        <v>26</v>
      </c>
      <c r="J66" s="4" t="s">
        <v>27</v>
      </c>
      <c r="K66" s="4" t="s">
        <v>536</v>
      </c>
      <c r="L66" s="4" t="s">
        <v>1034</v>
      </c>
      <c r="M66" s="4" t="s">
        <v>191</v>
      </c>
      <c r="N66" s="4" t="s">
        <v>165</v>
      </c>
      <c r="O66" s="4" t="s">
        <v>1034</v>
      </c>
      <c r="P66" s="4" t="s">
        <v>1034</v>
      </c>
      <c r="Q66" s="4" t="s">
        <v>1034</v>
      </c>
      <c r="R66" s="4" t="s">
        <v>1034</v>
      </c>
      <c r="S66" s="4" t="s">
        <v>192</v>
      </c>
      <c r="T66" s="4" t="s">
        <v>167</v>
      </c>
      <c r="U66" s="4" t="s">
        <v>1034</v>
      </c>
      <c r="V66" s="4" t="s">
        <v>1034</v>
      </c>
      <c r="W66" s="4" t="s">
        <v>1034</v>
      </c>
      <c r="X66" s="4" t="s">
        <v>1034</v>
      </c>
    </row>
    <row r="67" spans="1:24" x14ac:dyDescent="0.25">
      <c r="A67" s="3" t="s">
        <v>596</v>
      </c>
      <c r="B67" s="3" t="s">
        <v>597</v>
      </c>
      <c r="C67" s="3" t="s">
        <v>262</v>
      </c>
      <c r="D67" s="3" t="s">
        <v>598</v>
      </c>
      <c r="E67" s="3" t="s">
        <v>599</v>
      </c>
      <c r="F67" s="3" t="s">
        <v>600</v>
      </c>
      <c r="G67" s="3" t="s">
        <v>601</v>
      </c>
      <c r="H67" s="3" t="s">
        <v>41</v>
      </c>
      <c r="I67" s="3" t="s">
        <v>26</v>
      </c>
      <c r="J67" s="3" t="s">
        <v>27</v>
      </c>
      <c r="K67" s="3" t="s">
        <v>536</v>
      </c>
      <c r="L67" s="3" t="s">
        <v>1034</v>
      </c>
      <c r="M67" s="3" t="s">
        <v>602</v>
      </c>
      <c r="N67" s="3" t="s">
        <v>1034</v>
      </c>
      <c r="O67" s="3" t="s">
        <v>1034</v>
      </c>
      <c r="P67" s="3" t="s">
        <v>1034</v>
      </c>
      <c r="Q67" s="3" t="s">
        <v>1034</v>
      </c>
      <c r="R67" s="3" t="s">
        <v>1034</v>
      </c>
      <c r="S67" s="3" t="s">
        <v>1034</v>
      </c>
      <c r="T67" s="3" t="s">
        <v>1034</v>
      </c>
      <c r="U67" s="3" t="s">
        <v>1034</v>
      </c>
      <c r="V67" s="3" t="s">
        <v>1034</v>
      </c>
      <c r="W67" s="3" t="s">
        <v>1034</v>
      </c>
      <c r="X67" s="3" t="s">
        <v>1034</v>
      </c>
    </row>
    <row r="68" spans="1:24" x14ac:dyDescent="0.25">
      <c r="A68" s="4" t="s">
        <v>603</v>
      </c>
      <c r="B68" s="4" t="s">
        <v>604</v>
      </c>
      <c r="C68" s="4" t="s">
        <v>262</v>
      </c>
      <c r="D68" s="4" t="s">
        <v>605</v>
      </c>
      <c r="E68" s="4" t="s">
        <v>606</v>
      </c>
      <c r="F68" s="4" t="s">
        <v>607</v>
      </c>
      <c r="G68" s="4" t="s">
        <v>608</v>
      </c>
      <c r="H68" s="4" t="s">
        <v>34</v>
      </c>
      <c r="I68" s="4" t="s">
        <v>29</v>
      </c>
      <c r="J68" s="4" t="s">
        <v>27</v>
      </c>
      <c r="K68" s="4" t="s">
        <v>609</v>
      </c>
      <c r="L68" s="4" t="s">
        <v>1034</v>
      </c>
      <c r="M68" s="4" t="s">
        <v>163</v>
      </c>
      <c r="N68" s="4" t="s">
        <v>162</v>
      </c>
      <c r="O68" s="4" t="s">
        <v>610</v>
      </c>
      <c r="P68" s="4" t="s">
        <v>161</v>
      </c>
      <c r="Q68" s="4" t="s">
        <v>1034</v>
      </c>
      <c r="R68" s="4" t="s">
        <v>1034</v>
      </c>
      <c r="S68" s="4" t="s">
        <v>164</v>
      </c>
      <c r="T68" s="4" t="s">
        <v>164</v>
      </c>
      <c r="U68" s="4" t="s">
        <v>611</v>
      </c>
      <c r="V68" s="4" t="s">
        <v>90</v>
      </c>
      <c r="W68" s="4" t="s">
        <v>1034</v>
      </c>
      <c r="X68" s="4" t="s">
        <v>1034</v>
      </c>
    </row>
    <row r="69" spans="1:24" x14ac:dyDescent="0.25">
      <c r="A69" s="3" t="s">
        <v>612</v>
      </c>
      <c r="B69" s="3" t="s">
        <v>613</v>
      </c>
      <c r="C69" s="3" t="s">
        <v>262</v>
      </c>
      <c r="D69" s="3" t="s">
        <v>614</v>
      </c>
      <c r="E69" s="3" t="s">
        <v>615</v>
      </c>
      <c r="F69" s="3" t="s">
        <v>616</v>
      </c>
      <c r="G69" s="3" t="s">
        <v>617</v>
      </c>
      <c r="H69" s="3" t="s">
        <v>36</v>
      </c>
      <c r="I69" s="3" t="s">
        <v>26</v>
      </c>
      <c r="J69" s="3" t="s">
        <v>27</v>
      </c>
      <c r="K69" s="3" t="s">
        <v>609</v>
      </c>
      <c r="L69" s="3" t="s">
        <v>1034</v>
      </c>
      <c r="M69" s="3" t="s">
        <v>618</v>
      </c>
      <c r="N69" s="3" t="s">
        <v>619</v>
      </c>
      <c r="O69" s="3" t="s">
        <v>221</v>
      </c>
      <c r="P69" s="3" t="s">
        <v>620</v>
      </c>
      <c r="Q69" s="3" t="s">
        <v>1034</v>
      </c>
      <c r="R69" s="3" t="s">
        <v>1034</v>
      </c>
      <c r="S69" s="3" t="s">
        <v>621</v>
      </c>
      <c r="T69" s="3" t="s">
        <v>622</v>
      </c>
      <c r="U69" s="3" t="s">
        <v>222</v>
      </c>
      <c r="V69" s="3" t="s">
        <v>623</v>
      </c>
      <c r="W69" s="3" t="s">
        <v>1034</v>
      </c>
      <c r="X69" s="3" t="s">
        <v>1034</v>
      </c>
    </row>
    <row r="70" spans="1:24" x14ac:dyDescent="0.25">
      <c r="A70" s="4" t="s">
        <v>624</v>
      </c>
      <c r="B70" s="4" t="s">
        <v>206</v>
      </c>
      <c r="C70" s="4" t="s">
        <v>262</v>
      </c>
      <c r="D70" s="4" t="s">
        <v>625</v>
      </c>
      <c r="E70" s="4" t="s">
        <v>626</v>
      </c>
      <c r="F70" s="4" t="s">
        <v>627</v>
      </c>
      <c r="G70" s="4" t="s">
        <v>628</v>
      </c>
      <c r="H70" s="4" t="s">
        <v>28</v>
      </c>
      <c r="I70" s="4" t="s">
        <v>26</v>
      </c>
      <c r="J70" s="4" t="s">
        <v>27</v>
      </c>
      <c r="K70" s="4" t="s">
        <v>609</v>
      </c>
      <c r="L70" s="4" t="s">
        <v>1034</v>
      </c>
      <c r="M70" s="4" t="s">
        <v>207</v>
      </c>
      <c r="N70" s="4" t="s">
        <v>629</v>
      </c>
      <c r="O70" s="4" t="s">
        <v>630</v>
      </c>
      <c r="P70" s="4" t="s">
        <v>1034</v>
      </c>
      <c r="Q70" s="4" t="s">
        <v>1034</v>
      </c>
      <c r="R70" s="4" t="s">
        <v>1034</v>
      </c>
      <c r="S70" s="4" t="s">
        <v>208</v>
      </c>
      <c r="T70" s="4" t="s">
        <v>211</v>
      </c>
      <c r="U70" s="4" t="s">
        <v>631</v>
      </c>
      <c r="V70" s="4" t="s">
        <v>1034</v>
      </c>
      <c r="W70" s="4" t="s">
        <v>1034</v>
      </c>
      <c r="X70" s="4" t="s">
        <v>1034</v>
      </c>
    </row>
    <row r="71" spans="1:24" x14ac:dyDescent="0.25">
      <c r="A71" s="3" t="s">
        <v>632</v>
      </c>
      <c r="B71" s="3" t="s">
        <v>81</v>
      </c>
      <c r="C71" s="3" t="s">
        <v>262</v>
      </c>
      <c r="D71" s="3" t="s">
        <v>633</v>
      </c>
      <c r="E71" s="3" t="s">
        <v>634</v>
      </c>
      <c r="F71" s="3" t="s">
        <v>635</v>
      </c>
      <c r="G71" s="3" t="s">
        <v>636</v>
      </c>
      <c r="H71" s="3" t="s">
        <v>36</v>
      </c>
      <c r="I71" s="3" t="s">
        <v>26</v>
      </c>
      <c r="J71" s="3" t="s">
        <v>27</v>
      </c>
      <c r="K71" s="3" t="s">
        <v>609</v>
      </c>
      <c r="L71" s="3" t="s">
        <v>1034</v>
      </c>
      <c r="M71" s="3" t="s">
        <v>82</v>
      </c>
      <c r="N71" s="3" t="s">
        <v>549</v>
      </c>
      <c r="O71" s="3" t="s">
        <v>1034</v>
      </c>
      <c r="P71" s="3" t="s">
        <v>1034</v>
      </c>
      <c r="Q71" s="3" t="s">
        <v>1034</v>
      </c>
      <c r="R71" s="3" t="s">
        <v>1034</v>
      </c>
      <c r="S71" s="3" t="s">
        <v>83</v>
      </c>
      <c r="T71" s="3" t="s">
        <v>550</v>
      </c>
      <c r="U71" s="3" t="s">
        <v>1034</v>
      </c>
      <c r="V71" s="3" t="s">
        <v>1034</v>
      </c>
      <c r="W71" s="3" t="s">
        <v>1034</v>
      </c>
      <c r="X71" s="3" t="s">
        <v>1034</v>
      </c>
    </row>
    <row r="72" spans="1:24" x14ac:dyDescent="0.25">
      <c r="A72" s="4" t="s">
        <v>637</v>
      </c>
      <c r="B72" s="4" t="s">
        <v>638</v>
      </c>
      <c r="C72" s="4" t="s">
        <v>262</v>
      </c>
      <c r="D72" s="4" t="s">
        <v>639</v>
      </c>
      <c r="E72" s="4" t="s">
        <v>640</v>
      </c>
      <c r="F72" s="4" t="s">
        <v>641</v>
      </c>
      <c r="G72" s="4" t="s">
        <v>642</v>
      </c>
      <c r="H72" s="4" t="s">
        <v>42</v>
      </c>
      <c r="I72" s="4" t="s">
        <v>26</v>
      </c>
      <c r="J72" s="4" t="s">
        <v>27</v>
      </c>
      <c r="K72" s="4" t="s">
        <v>609</v>
      </c>
      <c r="L72" s="4" t="s">
        <v>1034</v>
      </c>
      <c r="M72" s="4" t="s">
        <v>643</v>
      </c>
      <c r="N72" s="4" t="s">
        <v>70</v>
      </c>
      <c r="O72" s="4" t="s">
        <v>196</v>
      </c>
      <c r="P72" s="4" t="s">
        <v>1034</v>
      </c>
      <c r="Q72" s="4" t="s">
        <v>1034</v>
      </c>
      <c r="R72" s="4" t="s">
        <v>1034</v>
      </c>
      <c r="S72" s="4" t="s">
        <v>1034</v>
      </c>
      <c r="T72" s="4" t="s">
        <v>1034</v>
      </c>
      <c r="U72" s="4" t="s">
        <v>197</v>
      </c>
      <c r="V72" s="4" t="s">
        <v>1034</v>
      </c>
      <c r="W72" s="4" t="s">
        <v>1034</v>
      </c>
      <c r="X72" s="4" t="s">
        <v>1034</v>
      </c>
    </row>
    <row r="73" spans="1:24" x14ac:dyDescent="0.25">
      <c r="A73" s="3" t="s">
        <v>644</v>
      </c>
      <c r="B73" s="3" t="s">
        <v>645</v>
      </c>
      <c r="C73" s="3" t="s">
        <v>262</v>
      </c>
      <c r="D73" s="3" t="s">
        <v>646</v>
      </c>
      <c r="E73" s="3" t="s">
        <v>647</v>
      </c>
      <c r="F73" s="3" t="s">
        <v>648</v>
      </c>
      <c r="G73" s="3" t="s">
        <v>649</v>
      </c>
      <c r="H73" s="3" t="s">
        <v>47</v>
      </c>
      <c r="I73" s="3" t="s">
        <v>26</v>
      </c>
      <c r="J73" s="3" t="s">
        <v>27</v>
      </c>
      <c r="K73" s="3" t="s">
        <v>609</v>
      </c>
      <c r="L73" s="3" t="s">
        <v>94</v>
      </c>
      <c r="M73" s="3" t="s">
        <v>650</v>
      </c>
      <c r="N73" s="3" t="s">
        <v>1034</v>
      </c>
      <c r="O73" s="3" t="s">
        <v>1034</v>
      </c>
      <c r="P73" s="3" t="s">
        <v>1034</v>
      </c>
      <c r="Q73" s="3" t="s">
        <v>1034</v>
      </c>
      <c r="R73" s="3" t="s">
        <v>1034</v>
      </c>
      <c r="S73" s="3" t="s">
        <v>1034</v>
      </c>
      <c r="T73" s="3" t="s">
        <v>1034</v>
      </c>
      <c r="U73" s="3" t="s">
        <v>1034</v>
      </c>
      <c r="V73" s="3" t="s">
        <v>1034</v>
      </c>
      <c r="W73" s="3" t="s">
        <v>1034</v>
      </c>
      <c r="X73" s="3" t="s">
        <v>1034</v>
      </c>
    </row>
    <row r="74" spans="1:24" x14ac:dyDescent="0.25">
      <c r="A74" s="4" t="s">
        <v>651</v>
      </c>
      <c r="B74" s="4" t="s">
        <v>652</v>
      </c>
      <c r="C74" s="4" t="s">
        <v>262</v>
      </c>
      <c r="D74" s="4" t="s">
        <v>653</v>
      </c>
      <c r="E74" s="4" t="s">
        <v>654</v>
      </c>
      <c r="F74" s="4" t="s">
        <v>655</v>
      </c>
      <c r="G74" s="4" t="s">
        <v>656</v>
      </c>
      <c r="H74" s="4" t="s">
        <v>31</v>
      </c>
      <c r="I74" s="4" t="s">
        <v>26</v>
      </c>
      <c r="J74" s="4" t="s">
        <v>27</v>
      </c>
      <c r="K74" s="4" t="s">
        <v>609</v>
      </c>
      <c r="L74" s="4" t="s">
        <v>1034</v>
      </c>
      <c r="M74" s="4" t="s">
        <v>657</v>
      </c>
      <c r="N74" s="4" t="s">
        <v>1034</v>
      </c>
      <c r="O74" s="4" t="s">
        <v>1034</v>
      </c>
      <c r="P74" s="4" t="s">
        <v>1034</v>
      </c>
      <c r="Q74" s="4" t="s">
        <v>1034</v>
      </c>
      <c r="R74" s="4" t="s">
        <v>1034</v>
      </c>
      <c r="S74" s="4" t="s">
        <v>1034</v>
      </c>
      <c r="T74" s="4" t="s">
        <v>1034</v>
      </c>
      <c r="U74" s="4" t="s">
        <v>1034</v>
      </c>
      <c r="V74" s="4" t="s">
        <v>1034</v>
      </c>
      <c r="W74" s="4" t="s">
        <v>1034</v>
      </c>
      <c r="X74" s="4" t="s">
        <v>1034</v>
      </c>
    </row>
    <row r="75" spans="1:24" x14ac:dyDescent="0.25">
      <c r="A75" s="3" t="s">
        <v>658</v>
      </c>
      <c r="B75" s="3" t="s">
        <v>53</v>
      </c>
      <c r="C75" s="3" t="s">
        <v>262</v>
      </c>
      <c r="D75" s="3" t="s">
        <v>659</v>
      </c>
      <c r="E75" s="3" t="s">
        <v>660</v>
      </c>
      <c r="F75" s="3" t="s">
        <v>661</v>
      </c>
      <c r="G75" s="3" t="s">
        <v>662</v>
      </c>
      <c r="H75" s="3" t="s">
        <v>48</v>
      </c>
      <c r="I75" s="3" t="s">
        <v>30</v>
      </c>
      <c r="J75" s="3" t="s">
        <v>27</v>
      </c>
      <c r="K75" s="3" t="s">
        <v>663</v>
      </c>
      <c r="L75" s="3" t="s">
        <v>1034</v>
      </c>
      <c r="M75" s="3" t="s">
        <v>54</v>
      </c>
      <c r="N75" s="3" t="s">
        <v>1034</v>
      </c>
      <c r="O75" s="3" t="s">
        <v>1034</v>
      </c>
      <c r="P75" s="3" t="s">
        <v>1034</v>
      </c>
      <c r="Q75" s="3" t="s">
        <v>1034</v>
      </c>
      <c r="R75" s="3" t="s">
        <v>1034</v>
      </c>
      <c r="S75" s="3" t="s">
        <v>55</v>
      </c>
      <c r="T75" s="3" t="s">
        <v>1034</v>
      </c>
      <c r="U75" s="3" t="s">
        <v>1034</v>
      </c>
      <c r="V75" s="3" t="s">
        <v>1034</v>
      </c>
      <c r="W75" s="3" t="s">
        <v>1034</v>
      </c>
      <c r="X75" s="3" t="s">
        <v>1034</v>
      </c>
    </row>
    <row r="76" spans="1:24" x14ac:dyDescent="0.25">
      <c r="A76" s="4" t="s">
        <v>664</v>
      </c>
      <c r="B76" s="4" t="s">
        <v>109</v>
      </c>
      <c r="C76" s="4" t="s">
        <v>262</v>
      </c>
      <c r="D76" s="4" t="s">
        <v>665</v>
      </c>
      <c r="E76" s="4" t="s">
        <v>666</v>
      </c>
      <c r="F76" s="4" t="s">
        <v>667</v>
      </c>
      <c r="G76" s="4" t="s">
        <v>668</v>
      </c>
      <c r="H76" s="4" t="s">
        <v>41</v>
      </c>
      <c r="I76" s="4" t="s">
        <v>26</v>
      </c>
      <c r="J76" s="4" t="s">
        <v>27</v>
      </c>
      <c r="K76" s="4" t="s">
        <v>663</v>
      </c>
      <c r="L76" s="4" t="s">
        <v>1034</v>
      </c>
      <c r="M76" s="4" t="s">
        <v>110</v>
      </c>
      <c r="N76" s="4" t="s">
        <v>111</v>
      </c>
      <c r="O76" s="4" t="s">
        <v>112</v>
      </c>
      <c r="P76" s="4" t="s">
        <v>1034</v>
      </c>
      <c r="Q76" s="4" t="s">
        <v>1034</v>
      </c>
      <c r="R76" s="4" t="s">
        <v>1034</v>
      </c>
      <c r="S76" s="4" t="s">
        <v>113</v>
      </c>
      <c r="T76" s="4" t="s">
        <v>113</v>
      </c>
      <c r="U76" s="4" t="s">
        <v>113</v>
      </c>
      <c r="V76" s="4" t="s">
        <v>1034</v>
      </c>
      <c r="W76" s="4" t="s">
        <v>1034</v>
      </c>
      <c r="X76" s="4" t="s">
        <v>1034</v>
      </c>
    </row>
    <row r="77" spans="1:24" x14ac:dyDescent="0.25">
      <c r="A77" s="3" t="s">
        <v>669</v>
      </c>
      <c r="B77" s="3" t="s">
        <v>670</v>
      </c>
      <c r="C77" s="3" t="s">
        <v>262</v>
      </c>
      <c r="D77" s="3" t="s">
        <v>671</v>
      </c>
      <c r="E77" s="3" t="s">
        <v>672</v>
      </c>
      <c r="F77" s="3" t="s">
        <v>673</v>
      </c>
      <c r="G77" s="3" t="s">
        <v>674</v>
      </c>
      <c r="H77" s="3" t="s">
        <v>34</v>
      </c>
      <c r="I77" s="3" t="s">
        <v>26</v>
      </c>
      <c r="J77" s="3" t="s">
        <v>27</v>
      </c>
      <c r="K77" s="3" t="s">
        <v>663</v>
      </c>
      <c r="L77" s="3" t="s">
        <v>1034</v>
      </c>
      <c r="M77" s="3" t="s">
        <v>675</v>
      </c>
      <c r="N77" s="3" t="s">
        <v>1034</v>
      </c>
      <c r="O77" s="3" t="s">
        <v>1034</v>
      </c>
      <c r="P77" s="3" t="s">
        <v>1034</v>
      </c>
      <c r="Q77" s="3" t="s">
        <v>1034</v>
      </c>
      <c r="R77" s="3" t="s">
        <v>1034</v>
      </c>
      <c r="S77" s="3" t="s">
        <v>676</v>
      </c>
      <c r="T77" s="3" t="s">
        <v>1034</v>
      </c>
      <c r="U77" s="3" t="s">
        <v>1034</v>
      </c>
      <c r="V77" s="3" t="s">
        <v>1034</v>
      </c>
      <c r="W77" s="3" t="s">
        <v>1034</v>
      </c>
      <c r="X77" s="3" t="s">
        <v>1034</v>
      </c>
    </row>
    <row r="78" spans="1:24" x14ac:dyDescent="0.25">
      <c r="A78" s="4" t="s">
        <v>677</v>
      </c>
      <c r="B78" s="4" t="s">
        <v>81</v>
      </c>
      <c r="C78" s="4" t="s">
        <v>262</v>
      </c>
      <c r="D78" s="4" t="s">
        <v>678</v>
      </c>
      <c r="E78" s="4" t="s">
        <v>679</v>
      </c>
      <c r="F78" s="4" t="s">
        <v>680</v>
      </c>
      <c r="G78" s="4" t="s">
        <v>681</v>
      </c>
      <c r="H78" s="4" t="s">
        <v>36</v>
      </c>
      <c r="I78" s="4" t="s">
        <v>26</v>
      </c>
      <c r="J78" s="4" t="s">
        <v>27</v>
      </c>
      <c r="K78" s="4" t="s">
        <v>663</v>
      </c>
      <c r="L78" s="4" t="s">
        <v>1034</v>
      </c>
      <c r="M78" s="4" t="s">
        <v>82</v>
      </c>
      <c r="N78" s="4" t="s">
        <v>682</v>
      </c>
      <c r="O78" s="4" t="s">
        <v>549</v>
      </c>
      <c r="P78" s="4" t="s">
        <v>1034</v>
      </c>
      <c r="Q78" s="4" t="s">
        <v>1034</v>
      </c>
      <c r="R78" s="4" t="s">
        <v>1034</v>
      </c>
      <c r="S78" s="4" t="s">
        <v>83</v>
      </c>
      <c r="T78" s="4" t="s">
        <v>1034</v>
      </c>
      <c r="U78" s="4" t="s">
        <v>550</v>
      </c>
      <c r="V78" s="4" t="s">
        <v>1034</v>
      </c>
      <c r="W78" s="4" t="s">
        <v>1034</v>
      </c>
      <c r="X78" s="4" t="s">
        <v>1034</v>
      </c>
    </row>
    <row r="79" spans="1:24" x14ac:dyDescent="0.25">
      <c r="A79" s="3" t="s">
        <v>683</v>
      </c>
      <c r="B79" s="3" t="s">
        <v>212</v>
      </c>
      <c r="C79" s="3" t="s">
        <v>262</v>
      </c>
      <c r="D79" s="3" t="s">
        <v>684</v>
      </c>
      <c r="E79" s="3" t="s">
        <v>685</v>
      </c>
      <c r="F79" s="3" t="s">
        <v>686</v>
      </c>
      <c r="G79" s="3" t="s">
        <v>687</v>
      </c>
      <c r="H79" s="3" t="s">
        <v>34</v>
      </c>
      <c r="I79" s="3" t="s">
        <v>26</v>
      </c>
      <c r="J79" s="3" t="s">
        <v>27</v>
      </c>
      <c r="K79" s="3" t="s">
        <v>663</v>
      </c>
      <c r="L79" s="3" t="s">
        <v>1034</v>
      </c>
      <c r="M79" s="3" t="s">
        <v>213</v>
      </c>
      <c r="N79" s="3" t="s">
        <v>214</v>
      </c>
      <c r="O79" s="3" t="s">
        <v>1034</v>
      </c>
      <c r="P79" s="3" t="s">
        <v>1034</v>
      </c>
      <c r="Q79" s="3" t="s">
        <v>1034</v>
      </c>
      <c r="R79" s="3" t="s">
        <v>1034</v>
      </c>
      <c r="S79" s="3" t="s">
        <v>215</v>
      </c>
      <c r="T79" s="3" t="s">
        <v>216</v>
      </c>
      <c r="U79" s="3" t="s">
        <v>1034</v>
      </c>
      <c r="V79" s="3" t="s">
        <v>1034</v>
      </c>
      <c r="W79" s="3" t="s">
        <v>1034</v>
      </c>
      <c r="X79" s="3" t="s">
        <v>1034</v>
      </c>
    </row>
    <row r="80" spans="1:24" x14ac:dyDescent="0.25">
      <c r="A80" s="4" t="s">
        <v>688</v>
      </c>
      <c r="B80" s="4" t="s">
        <v>689</v>
      </c>
      <c r="C80" s="4" t="s">
        <v>262</v>
      </c>
      <c r="D80" s="4" t="s">
        <v>690</v>
      </c>
      <c r="E80" s="4" t="s">
        <v>691</v>
      </c>
      <c r="F80" s="4" t="s">
        <v>692</v>
      </c>
      <c r="G80" s="4" t="s">
        <v>693</v>
      </c>
      <c r="H80" s="4" t="s">
        <v>127</v>
      </c>
      <c r="I80" s="4" t="s">
        <v>26</v>
      </c>
      <c r="J80" s="4" t="s">
        <v>27</v>
      </c>
      <c r="K80" s="4" t="s">
        <v>663</v>
      </c>
      <c r="L80" s="4" t="s">
        <v>1034</v>
      </c>
      <c r="M80" s="4" t="s">
        <v>694</v>
      </c>
      <c r="N80" s="4" t="s">
        <v>695</v>
      </c>
      <c r="O80" s="4" t="s">
        <v>696</v>
      </c>
      <c r="P80" s="4" t="s">
        <v>697</v>
      </c>
      <c r="Q80" s="4" t="s">
        <v>1034</v>
      </c>
      <c r="R80" s="4" t="s">
        <v>1034</v>
      </c>
      <c r="S80" s="4" t="s">
        <v>1034</v>
      </c>
      <c r="T80" s="4" t="s">
        <v>1034</v>
      </c>
      <c r="U80" s="4" t="s">
        <v>698</v>
      </c>
      <c r="V80" s="4" t="s">
        <v>1034</v>
      </c>
      <c r="W80" s="4" t="s">
        <v>1034</v>
      </c>
      <c r="X80" s="4" t="s">
        <v>1034</v>
      </c>
    </row>
    <row r="81" spans="1:24" x14ac:dyDescent="0.25">
      <c r="A81" s="3" t="s">
        <v>699</v>
      </c>
      <c r="B81" s="3" t="s">
        <v>145</v>
      </c>
      <c r="C81" s="3" t="s">
        <v>262</v>
      </c>
      <c r="D81" s="3" t="s">
        <v>700</v>
      </c>
      <c r="E81" s="3" t="s">
        <v>701</v>
      </c>
      <c r="F81" s="3" t="s">
        <v>702</v>
      </c>
      <c r="G81" s="3" t="s">
        <v>703</v>
      </c>
      <c r="H81" s="3" t="s">
        <v>32</v>
      </c>
      <c r="I81" s="3" t="s">
        <v>26</v>
      </c>
      <c r="J81" s="3" t="s">
        <v>27</v>
      </c>
      <c r="K81" s="3" t="s">
        <v>663</v>
      </c>
      <c r="L81" s="3" t="s">
        <v>1034</v>
      </c>
      <c r="M81" s="3" t="s">
        <v>146</v>
      </c>
      <c r="N81" s="3" t="s">
        <v>147</v>
      </c>
      <c r="O81" s="3" t="s">
        <v>1034</v>
      </c>
      <c r="P81" s="3" t="s">
        <v>1034</v>
      </c>
      <c r="Q81" s="3" t="s">
        <v>1034</v>
      </c>
      <c r="R81" s="3" t="s">
        <v>1034</v>
      </c>
      <c r="S81" s="3" t="s">
        <v>148</v>
      </c>
      <c r="T81" s="3" t="s">
        <v>149</v>
      </c>
      <c r="U81" s="3" t="s">
        <v>1034</v>
      </c>
      <c r="V81" s="3" t="s">
        <v>1034</v>
      </c>
      <c r="W81" s="3" t="s">
        <v>1034</v>
      </c>
      <c r="X81" s="3" t="s">
        <v>1034</v>
      </c>
    </row>
    <row r="82" spans="1:24" x14ac:dyDescent="0.25">
      <c r="A82" s="4" t="s">
        <v>704</v>
      </c>
      <c r="B82" s="4" t="s">
        <v>705</v>
      </c>
      <c r="C82" s="4" t="s">
        <v>262</v>
      </c>
      <c r="D82" s="4" t="s">
        <v>706</v>
      </c>
      <c r="E82" s="4" t="s">
        <v>707</v>
      </c>
      <c r="F82" s="4" t="s">
        <v>708</v>
      </c>
      <c r="G82" s="4" t="s">
        <v>709</v>
      </c>
      <c r="H82" s="4" t="s">
        <v>28</v>
      </c>
      <c r="I82" s="4" t="s">
        <v>26</v>
      </c>
      <c r="J82" s="4" t="s">
        <v>27</v>
      </c>
      <c r="K82" s="4" t="s">
        <v>663</v>
      </c>
      <c r="L82" s="4" t="s">
        <v>1034</v>
      </c>
      <c r="M82" s="4" t="s">
        <v>710</v>
      </c>
      <c r="N82" s="4" t="s">
        <v>1034</v>
      </c>
      <c r="O82" s="4" t="s">
        <v>1034</v>
      </c>
      <c r="P82" s="4" t="s">
        <v>1034</v>
      </c>
      <c r="Q82" s="4" t="s">
        <v>1034</v>
      </c>
      <c r="R82" s="4" t="s">
        <v>1034</v>
      </c>
      <c r="S82" s="4" t="s">
        <v>711</v>
      </c>
      <c r="T82" s="4" t="s">
        <v>1034</v>
      </c>
      <c r="U82" s="4" t="s">
        <v>1034</v>
      </c>
      <c r="V82" s="4" t="s">
        <v>1034</v>
      </c>
      <c r="W82" s="4" t="s">
        <v>1034</v>
      </c>
      <c r="X82" s="4" t="s">
        <v>1034</v>
      </c>
    </row>
    <row r="83" spans="1:24" x14ac:dyDescent="0.25">
      <c r="A83" s="3" t="s">
        <v>712</v>
      </c>
      <c r="B83" s="3" t="s">
        <v>174</v>
      </c>
      <c r="C83" s="3" t="s">
        <v>262</v>
      </c>
      <c r="D83" s="3" t="s">
        <v>713</v>
      </c>
      <c r="E83" s="3" t="s">
        <v>714</v>
      </c>
      <c r="F83" s="3" t="s">
        <v>715</v>
      </c>
      <c r="G83" s="3" t="s">
        <v>716</v>
      </c>
      <c r="H83" s="3" t="s">
        <v>42</v>
      </c>
      <c r="I83" s="3" t="s">
        <v>29</v>
      </c>
      <c r="J83" s="3" t="s">
        <v>27</v>
      </c>
      <c r="K83" s="3" t="s">
        <v>717</v>
      </c>
      <c r="L83" s="3" t="s">
        <v>1034</v>
      </c>
      <c r="M83" s="3" t="s">
        <v>175</v>
      </c>
      <c r="N83" s="3" t="s">
        <v>153</v>
      </c>
      <c r="O83" s="3" t="s">
        <v>1034</v>
      </c>
      <c r="P83" s="3" t="s">
        <v>1034</v>
      </c>
      <c r="Q83" s="3" t="s">
        <v>1034</v>
      </c>
      <c r="R83" s="3" t="s">
        <v>1034</v>
      </c>
      <c r="S83" s="3" t="s">
        <v>176</v>
      </c>
      <c r="T83" s="3" t="s">
        <v>154</v>
      </c>
      <c r="U83" s="3" t="s">
        <v>1034</v>
      </c>
      <c r="V83" s="3" t="s">
        <v>1034</v>
      </c>
      <c r="W83" s="3" t="s">
        <v>1034</v>
      </c>
      <c r="X83" s="3" t="s">
        <v>1034</v>
      </c>
    </row>
    <row r="84" spans="1:24" x14ac:dyDescent="0.25">
      <c r="A84" s="4" t="s">
        <v>718</v>
      </c>
      <c r="B84" s="4" t="s">
        <v>218</v>
      </c>
      <c r="C84" s="4" t="s">
        <v>262</v>
      </c>
      <c r="D84" s="4" t="s">
        <v>719</v>
      </c>
      <c r="E84" s="4" t="s">
        <v>720</v>
      </c>
      <c r="F84" s="4" t="s">
        <v>721</v>
      </c>
      <c r="G84" s="4" t="s">
        <v>722</v>
      </c>
      <c r="H84" s="4" t="s">
        <v>28</v>
      </c>
      <c r="I84" s="4" t="s">
        <v>26</v>
      </c>
      <c r="J84" s="4" t="s">
        <v>27</v>
      </c>
      <c r="K84" s="4" t="s">
        <v>717</v>
      </c>
      <c r="L84" s="4" t="s">
        <v>1034</v>
      </c>
      <c r="M84" s="4" t="s">
        <v>219</v>
      </c>
      <c r="N84" s="4" t="s">
        <v>723</v>
      </c>
      <c r="O84" s="4" t="s">
        <v>724</v>
      </c>
      <c r="P84" s="4" t="s">
        <v>725</v>
      </c>
      <c r="Q84" s="4" t="s">
        <v>1034</v>
      </c>
      <c r="R84" s="4" t="s">
        <v>1034</v>
      </c>
      <c r="S84" s="4" t="s">
        <v>220</v>
      </c>
      <c r="T84" s="4" t="s">
        <v>220</v>
      </c>
      <c r="U84" s="4" t="s">
        <v>726</v>
      </c>
      <c r="V84" s="4" t="s">
        <v>1034</v>
      </c>
      <c r="W84" s="4" t="s">
        <v>1034</v>
      </c>
      <c r="X84" s="4" t="s">
        <v>1034</v>
      </c>
    </row>
    <row r="85" spans="1:24" x14ac:dyDescent="0.25">
      <c r="A85" s="3" t="s">
        <v>727</v>
      </c>
      <c r="B85" s="3" t="s">
        <v>97</v>
      </c>
      <c r="C85" s="3" t="s">
        <v>262</v>
      </c>
      <c r="D85" s="3" t="s">
        <v>728</v>
      </c>
      <c r="E85" s="3" t="s">
        <v>729</v>
      </c>
      <c r="F85" s="3" t="s">
        <v>730</v>
      </c>
      <c r="G85" s="3" t="s">
        <v>731</v>
      </c>
      <c r="H85" s="3" t="s">
        <v>25</v>
      </c>
      <c r="I85" s="3" t="s">
        <v>26</v>
      </c>
      <c r="J85" s="3" t="s">
        <v>27</v>
      </c>
      <c r="K85" s="3" t="s">
        <v>717</v>
      </c>
      <c r="L85" s="3" t="s">
        <v>1034</v>
      </c>
      <c r="M85" s="3" t="s">
        <v>98</v>
      </c>
      <c r="N85" s="3" t="s">
        <v>1034</v>
      </c>
      <c r="O85" s="3" t="s">
        <v>1034</v>
      </c>
      <c r="P85" s="3" t="s">
        <v>1034</v>
      </c>
      <c r="Q85" s="3" t="s">
        <v>1034</v>
      </c>
      <c r="R85" s="3" t="s">
        <v>1034</v>
      </c>
      <c r="S85" s="3" t="s">
        <v>99</v>
      </c>
      <c r="T85" s="3" t="s">
        <v>1034</v>
      </c>
      <c r="U85" s="3" t="s">
        <v>1034</v>
      </c>
      <c r="V85" s="3" t="s">
        <v>1034</v>
      </c>
      <c r="W85" s="3" t="s">
        <v>1034</v>
      </c>
      <c r="X85" s="3" t="s">
        <v>1034</v>
      </c>
    </row>
    <row r="86" spans="1:24" x14ac:dyDescent="0.25">
      <c r="A86" s="4" t="s">
        <v>732</v>
      </c>
      <c r="B86" s="4" t="s">
        <v>137</v>
      </c>
      <c r="C86" s="4" t="s">
        <v>262</v>
      </c>
      <c r="D86" s="4" t="s">
        <v>733</v>
      </c>
      <c r="E86" s="4" t="s">
        <v>734</v>
      </c>
      <c r="F86" s="4" t="s">
        <v>735</v>
      </c>
      <c r="G86" s="4" t="s">
        <v>736</v>
      </c>
      <c r="H86" s="4" t="s">
        <v>41</v>
      </c>
      <c r="I86" s="4" t="s">
        <v>26</v>
      </c>
      <c r="J86" s="4" t="s">
        <v>27</v>
      </c>
      <c r="K86" s="4" t="s">
        <v>717</v>
      </c>
      <c r="L86" s="4" t="s">
        <v>1034</v>
      </c>
      <c r="M86" s="4" t="s">
        <v>138</v>
      </c>
      <c r="N86" s="4" t="s">
        <v>737</v>
      </c>
      <c r="O86" s="4" t="s">
        <v>1034</v>
      </c>
      <c r="P86" s="4" t="s">
        <v>1034</v>
      </c>
      <c r="Q86" s="4" t="s">
        <v>1034</v>
      </c>
      <c r="R86" s="4" t="s">
        <v>1034</v>
      </c>
      <c r="S86" s="4" t="s">
        <v>139</v>
      </c>
      <c r="T86" s="4" t="s">
        <v>1034</v>
      </c>
      <c r="U86" s="4" t="s">
        <v>1034</v>
      </c>
      <c r="V86" s="4" t="s">
        <v>1034</v>
      </c>
      <c r="W86" s="4" t="s">
        <v>1034</v>
      </c>
      <c r="X86" s="4" t="s">
        <v>1034</v>
      </c>
    </row>
    <row r="87" spans="1:24" x14ac:dyDescent="0.25">
      <c r="A87" s="3" t="s">
        <v>738</v>
      </c>
      <c r="B87" s="3" t="s">
        <v>739</v>
      </c>
      <c r="C87" s="3" t="s">
        <v>262</v>
      </c>
      <c r="D87" s="3" t="s">
        <v>740</v>
      </c>
      <c r="E87" s="3" t="s">
        <v>741</v>
      </c>
      <c r="F87" s="3" t="s">
        <v>742</v>
      </c>
      <c r="G87" s="3" t="s">
        <v>743</v>
      </c>
      <c r="H87" s="3" t="s">
        <v>31</v>
      </c>
      <c r="I87" s="3" t="s">
        <v>26</v>
      </c>
      <c r="J87" s="3" t="s">
        <v>27</v>
      </c>
      <c r="K87" s="3" t="s">
        <v>717</v>
      </c>
      <c r="L87" s="3" t="s">
        <v>1034</v>
      </c>
      <c r="M87" s="3" t="s">
        <v>744</v>
      </c>
      <c r="N87" s="3" t="s">
        <v>745</v>
      </c>
      <c r="O87" s="3" t="s">
        <v>1034</v>
      </c>
      <c r="P87" s="3" t="s">
        <v>1034</v>
      </c>
      <c r="Q87" s="3" t="s">
        <v>1034</v>
      </c>
      <c r="R87" s="3" t="s">
        <v>1034</v>
      </c>
      <c r="S87" s="3" t="s">
        <v>746</v>
      </c>
      <c r="T87" s="3" t="s">
        <v>1034</v>
      </c>
      <c r="U87" s="3" t="s">
        <v>1034</v>
      </c>
      <c r="V87" s="3" t="s">
        <v>1034</v>
      </c>
      <c r="W87" s="3" t="s">
        <v>1034</v>
      </c>
      <c r="X87" s="3" t="s">
        <v>1034</v>
      </c>
    </row>
    <row r="88" spans="1:24" x14ac:dyDescent="0.25">
      <c r="A88" s="4" t="s">
        <v>747</v>
      </c>
      <c r="B88" s="4" t="s">
        <v>748</v>
      </c>
      <c r="C88" s="4" t="s">
        <v>262</v>
      </c>
      <c r="D88" s="4" t="s">
        <v>749</v>
      </c>
      <c r="E88" s="4" t="s">
        <v>750</v>
      </c>
      <c r="F88" s="4" t="s">
        <v>751</v>
      </c>
      <c r="G88" s="4" t="s">
        <v>752</v>
      </c>
      <c r="H88" s="4" t="s">
        <v>28</v>
      </c>
      <c r="I88" s="4" t="s">
        <v>26</v>
      </c>
      <c r="J88" s="4" t="s">
        <v>27</v>
      </c>
      <c r="K88" s="4" t="s">
        <v>717</v>
      </c>
      <c r="L88" s="4" t="s">
        <v>1034</v>
      </c>
      <c r="M88" s="4" t="s">
        <v>753</v>
      </c>
      <c r="N88" s="4" t="s">
        <v>256</v>
      </c>
      <c r="O88" s="4" t="s">
        <v>1034</v>
      </c>
      <c r="P88" s="4" t="s">
        <v>1034</v>
      </c>
      <c r="Q88" s="4" t="s">
        <v>1034</v>
      </c>
      <c r="R88" s="4" t="s">
        <v>1034</v>
      </c>
      <c r="S88" s="4" t="s">
        <v>754</v>
      </c>
      <c r="T88" s="4" t="s">
        <v>258</v>
      </c>
      <c r="U88" s="4" t="s">
        <v>1034</v>
      </c>
      <c r="V88" s="4" t="s">
        <v>1034</v>
      </c>
      <c r="W88" s="4" t="s">
        <v>1034</v>
      </c>
      <c r="X88" s="4" t="s">
        <v>1034</v>
      </c>
    </row>
    <row r="89" spans="1:24" x14ac:dyDescent="0.25">
      <c r="A89" s="3" t="s">
        <v>755</v>
      </c>
      <c r="B89" s="3" t="s">
        <v>91</v>
      </c>
      <c r="C89" s="3" t="s">
        <v>262</v>
      </c>
      <c r="D89" s="3" t="s">
        <v>756</v>
      </c>
      <c r="E89" s="3" t="s">
        <v>757</v>
      </c>
      <c r="F89" s="3" t="s">
        <v>758</v>
      </c>
      <c r="G89" s="3" t="s">
        <v>759</v>
      </c>
      <c r="H89" s="3" t="s">
        <v>41</v>
      </c>
      <c r="I89" s="3" t="s">
        <v>26</v>
      </c>
      <c r="J89" s="3" t="s">
        <v>27</v>
      </c>
      <c r="K89" s="3" t="s">
        <v>717</v>
      </c>
      <c r="L89" s="3" t="s">
        <v>1034</v>
      </c>
      <c r="M89" s="3" t="s">
        <v>92</v>
      </c>
      <c r="N89" s="3" t="s">
        <v>1034</v>
      </c>
      <c r="O89" s="3" t="s">
        <v>1034</v>
      </c>
      <c r="P89" s="3" t="s">
        <v>1034</v>
      </c>
      <c r="Q89" s="3" t="s">
        <v>1034</v>
      </c>
      <c r="R89" s="3" t="s">
        <v>1034</v>
      </c>
      <c r="S89" s="3" t="s">
        <v>93</v>
      </c>
      <c r="T89" s="3" t="s">
        <v>1034</v>
      </c>
      <c r="U89" s="3" t="s">
        <v>1034</v>
      </c>
      <c r="V89" s="3" t="s">
        <v>1034</v>
      </c>
      <c r="W89" s="3" t="s">
        <v>1034</v>
      </c>
      <c r="X89" s="3" t="s">
        <v>1034</v>
      </c>
    </row>
    <row r="90" spans="1:24" x14ac:dyDescent="0.25">
      <c r="A90" s="4" t="s">
        <v>760</v>
      </c>
      <c r="B90" s="4" t="s">
        <v>761</v>
      </c>
      <c r="C90" s="4" t="s">
        <v>262</v>
      </c>
      <c r="D90" s="4" t="s">
        <v>762</v>
      </c>
      <c r="E90" s="4" t="s">
        <v>763</v>
      </c>
      <c r="F90" s="4" t="s">
        <v>764</v>
      </c>
      <c r="G90" s="4" t="s">
        <v>765</v>
      </c>
      <c r="H90" s="4" t="s">
        <v>28</v>
      </c>
      <c r="I90" s="4" t="s">
        <v>30</v>
      </c>
      <c r="J90" s="4" t="s">
        <v>27</v>
      </c>
      <c r="K90" s="4" t="s">
        <v>717</v>
      </c>
      <c r="L90" s="4" t="s">
        <v>1034</v>
      </c>
      <c r="M90" s="4" t="s">
        <v>766</v>
      </c>
      <c r="N90" s="4" t="s">
        <v>767</v>
      </c>
      <c r="O90" s="4" t="s">
        <v>1034</v>
      </c>
      <c r="P90" s="4" t="s">
        <v>1034</v>
      </c>
      <c r="Q90" s="4" t="s">
        <v>1034</v>
      </c>
      <c r="R90" s="4" t="s">
        <v>1034</v>
      </c>
      <c r="S90" s="4" t="s">
        <v>768</v>
      </c>
      <c r="T90" s="4" t="s">
        <v>768</v>
      </c>
      <c r="U90" s="4" t="s">
        <v>1034</v>
      </c>
      <c r="V90" s="4" t="s">
        <v>1034</v>
      </c>
      <c r="W90" s="4" t="s">
        <v>1034</v>
      </c>
      <c r="X90" s="4" t="s">
        <v>1034</v>
      </c>
    </row>
    <row r="91" spans="1:24" x14ac:dyDescent="0.25">
      <c r="A91" s="3" t="s">
        <v>769</v>
      </c>
      <c r="B91" s="3" t="s">
        <v>200</v>
      </c>
      <c r="C91" s="3" t="s">
        <v>262</v>
      </c>
      <c r="D91" s="3" t="s">
        <v>770</v>
      </c>
      <c r="E91" s="3" t="s">
        <v>771</v>
      </c>
      <c r="F91" s="3" t="s">
        <v>772</v>
      </c>
      <c r="G91" s="3" t="s">
        <v>773</v>
      </c>
      <c r="H91" s="3" t="s">
        <v>28</v>
      </c>
      <c r="I91" s="3" t="s">
        <v>26</v>
      </c>
      <c r="J91" s="3" t="s">
        <v>27</v>
      </c>
      <c r="K91" s="3" t="s">
        <v>717</v>
      </c>
      <c r="L91" s="3" t="s">
        <v>1034</v>
      </c>
      <c r="M91" s="3" t="s">
        <v>201</v>
      </c>
      <c r="N91" s="3" t="s">
        <v>1034</v>
      </c>
      <c r="O91" s="3" t="s">
        <v>1034</v>
      </c>
      <c r="P91" s="3" t="s">
        <v>1034</v>
      </c>
      <c r="Q91" s="3" t="s">
        <v>1034</v>
      </c>
      <c r="R91" s="3" t="s">
        <v>1034</v>
      </c>
      <c r="S91" s="3" t="s">
        <v>177</v>
      </c>
      <c r="T91" s="3" t="s">
        <v>1034</v>
      </c>
      <c r="U91" s="3" t="s">
        <v>1034</v>
      </c>
      <c r="V91" s="3" t="s">
        <v>1034</v>
      </c>
      <c r="W91" s="3" t="s">
        <v>1034</v>
      </c>
      <c r="X91" s="3" t="s">
        <v>1034</v>
      </c>
    </row>
    <row r="92" spans="1:24" x14ac:dyDescent="0.25">
      <c r="A92" s="4" t="s">
        <v>774</v>
      </c>
      <c r="B92" s="4" t="s">
        <v>775</v>
      </c>
      <c r="C92" s="4" t="s">
        <v>262</v>
      </c>
      <c r="D92" s="4" t="s">
        <v>776</v>
      </c>
      <c r="E92" s="4" t="s">
        <v>777</v>
      </c>
      <c r="F92" s="4" t="s">
        <v>778</v>
      </c>
      <c r="G92" s="4" t="s">
        <v>779</v>
      </c>
      <c r="H92" s="4" t="s">
        <v>41</v>
      </c>
      <c r="I92" s="4" t="s">
        <v>26</v>
      </c>
      <c r="J92" s="4" t="s">
        <v>27</v>
      </c>
      <c r="K92" s="4" t="s">
        <v>717</v>
      </c>
      <c r="L92" s="4" t="s">
        <v>1034</v>
      </c>
      <c r="M92" s="4" t="s">
        <v>780</v>
      </c>
      <c r="N92" s="4" t="s">
        <v>781</v>
      </c>
      <c r="O92" s="4" t="s">
        <v>1034</v>
      </c>
      <c r="P92" s="4" t="s">
        <v>1034</v>
      </c>
      <c r="Q92" s="4" t="s">
        <v>1034</v>
      </c>
      <c r="R92" s="4" t="s">
        <v>1034</v>
      </c>
      <c r="S92" s="4" t="s">
        <v>1034</v>
      </c>
      <c r="T92" s="4" t="s">
        <v>1034</v>
      </c>
      <c r="U92" s="4" t="s">
        <v>1034</v>
      </c>
      <c r="V92" s="4" t="s">
        <v>1034</v>
      </c>
      <c r="W92" s="4" t="s">
        <v>1034</v>
      </c>
      <c r="X92" s="4" t="s">
        <v>1034</v>
      </c>
    </row>
    <row r="93" spans="1:24" x14ac:dyDescent="0.25">
      <c r="A93" s="3" t="s">
        <v>782</v>
      </c>
      <c r="B93" s="3" t="s">
        <v>638</v>
      </c>
      <c r="C93" s="3" t="s">
        <v>262</v>
      </c>
      <c r="D93" s="3" t="s">
        <v>783</v>
      </c>
      <c r="E93" s="3" t="s">
        <v>784</v>
      </c>
      <c r="F93" s="3" t="s">
        <v>785</v>
      </c>
      <c r="G93" s="3" t="s">
        <v>786</v>
      </c>
      <c r="H93" s="3" t="s">
        <v>42</v>
      </c>
      <c r="I93" s="3" t="s">
        <v>26</v>
      </c>
      <c r="J93" s="3" t="s">
        <v>27</v>
      </c>
      <c r="K93" s="3" t="s">
        <v>787</v>
      </c>
      <c r="L93" s="3" t="s">
        <v>1034</v>
      </c>
      <c r="M93" s="3" t="s">
        <v>643</v>
      </c>
      <c r="N93" s="3" t="s">
        <v>70</v>
      </c>
      <c r="O93" s="3" t="s">
        <v>196</v>
      </c>
      <c r="P93" s="3" t="s">
        <v>1034</v>
      </c>
      <c r="Q93" s="3" t="s">
        <v>1034</v>
      </c>
      <c r="R93" s="3" t="s">
        <v>1034</v>
      </c>
      <c r="S93" s="3" t="s">
        <v>1034</v>
      </c>
      <c r="T93" s="3" t="s">
        <v>1034</v>
      </c>
      <c r="U93" s="3" t="s">
        <v>197</v>
      </c>
      <c r="V93" s="3" t="s">
        <v>1034</v>
      </c>
      <c r="W93" s="3" t="s">
        <v>1034</v>
      </c>
      <c r="X93" s="3" t="s">
        <v>1034</v>
      </c>
    </row>
    <row r="94" spans="1:24" x14ac:dyDescent="0.25">
      <c r="A94" s="4" t="s">
        <v>788</v>
      </c>
      <c r="B94" s="4" t="s">
        <v>419</v>
      </c>
      <c r="C94" s="4" t="s">
        <v>262</v>
      </c>
      <c r="D94" s="4" t="s">
        <v>789</v>
      </c>
      <c r="E94" s="4" t="s">
        <v>790</v>
      </c>
      <c r="F94" s="4" t="s">
        <v>791</v>
      </c>
      <c r="G94" s="4" t="s">
        <v>792</v>
      </c>
      <c r="H94" s="4" t="s">
        <v>39</v>
      </c>
      <c r="I94" s="4" t="s">
        <v>29</v>
      </c>
      <c r="J94" s="4" t="s">
        <v>27</v>
      </c>
      <c r="K94" s="4" t="s">
        <v>787</v>
      </c>
      <c r="L94" s="4" t="s">
        <v>1034</v>
      </c>
      <c r="M94" s="4" t="s">
        <v>217</v>
      </c>
      <c r="N94" s="4" t="s">
        <v>1034</v>
      </c>
      <c r="O94" s="4" t="s">
        <v>1034</v>
      </c>
      <c r="P94" s="4" t="s">
        <v>1034</v>
      </c>
      <c r="Q94" s="4" t="s">
        <v>1034</v>
      </c>
      <c r="R94" s="4" t="s">
        <v>1034</v>
      </c>
      <c r="S94" s="4" t="s">
        <v>1034</v>
      </c>
      <c r="T94" s="4" t="s">
        <v>1034</v>
      </c>
      <c r="U94" s="4" t="s">
        <v>1034</v>
      </c>
      <c r="V94" s="4" t="s">
        <v>1034</v>
      </c>
      <c r="W94" s="4" t="s">
        <v>1034</v>
      </c>
      <c r="X94" s="4" t="s">
        <v>1034</v>
      </c>
    </row>
    <row r="95" spans="1:24" x14ac:dyDescent="0.25">
      <c r="A95" s="3" t="s">
        <v>793</v>
      </c>
      <c r="B95" s="3" t="s">
        <v>150</v>
      </c>
      <c r="C95" s="3" t="s">
        <v>262</v>
      </c>
      <c r="D95" s="3" t="s">
        <v>794</v>
      </c>
      <c r="E95" s="3" t="s">
        <v>795</v>
      </c>
      <c r="F95" s="3" t="s">
        <v>796</v>
      </c>
      <c r="G95" s="3" t="s">
        <v>797</v>
      </c>
      <c r="H95" s="3" t="s">
        <v>127</v>
      </c>
      <c r="I95" s="3" t="s">
        <v>29</v>
      </c>
      <c r="J95" s="3" t="s">
        <v>27</v>
      </c>
      <c r="K95" s="3" t="s">
        <v>787</v>
      </c>
      <c r="L95" s="3" t="s">
        <v>1034</v>
      </c>
      <c r="M95" s="3" t="s">
        <v>151</v>
      </c>
      <c r="N95" s="3" t="s">
        <v>1034</v>
      </c>
      <c r="O95" s="3" t="s">
        <v>1034</v>
      </c>
      <c r="P95" s="3" t="s">
        <v>1034</v>
      </c>
      <c r="Q95" s="3" t="s">
        <v>1034</v>
      </c>
      <c r="R95" s="3" t="s">
        <v>1034</v>
      </c>
      <c r="S95" s="3" t="s">
        <v>152</v>
      </c>
      <c r="T95" s="3" t="s">
        <v>1034</v>
      </c>
      <c r="U95" s="3" t="s">
        <v>1034</v>
      </c>
      <c r="V95" s="3" t="s">
        <v>1034</v>
      </c>
      <c r="W95" s="3" t="s">
        <v>1034</v>
      </c>
      <c r="X95" s="3" t="s">
        <v>1034</v>
      </c>
    </row>
    <row r="96" spans="1:24" x14ac:dyDescent="0.25">
      <c r="A96" s="4" t="s">
        <v>798</v>
      </c>
      <c r="B96" s="4" t="s">
        <v>799</v>
      </c>
      <c r="C96" s="4" t="s">
        <v>262</v>
      </c>
      <c r="D96" s="4" t="s">
        <v>800</v>
      </c>
      <c r="E96" s="4" t="s">
        <v>801</v>
      </c>
      <c r="F96" s="4" t="s">
        <v>802</v>
      </c>
      <c r="G96" s="4" t="s">
        <v>803</v>
      </c>
      <c r="H96" s="4" t="s">
        <v>43</v>
      </c>
      <c r="I96" s="4" t="s">
        <v>29</v>
      </c>
      <c r="J96" s="4" t="s">
        <v>27</v>
      </c>
      <c r="K96" s="4" t="s">
        <v>787</v>
      </c>
      <c r="L96" s="4" t="s">
        <v>1034</v>
      </c>
      <c r="M96" s="4" t="s">
        <v>804</v>
      </c>
      <c r="N96" s="4" t="s">
        <v>1034</v>
      </c>
      <c r="O96" s="4" t="s">
        <v>1034</v>
      </c>
      <c r="P96" s="4" t="s">
        <v>1034</v>
      </c>
      <c r="Q96" s="4" t="s">
        <v>1034</v>
      </c>
      <c r="R96" s="4" t="s">
        <v>1034</v>
      </c>
      <c r="S96" s="4" t="s">
        <v>805</v>
      </c>
      <c r="T96" s="4" t="s">
        <v>1034</v>
      </c>
      <c r="U96" s="4" t="s">
        <v>1034</v>
      </c>
      <c r="V96" s="4" t="s">
        <v>1034</v>
      </c>
      <c r="W96" s="4" t="s">
        <v>1034</v>
      </c>
      <c r="X96" s="4" t="s">
        <v>1034</v>
      </c>
    </row>
    <row r="97" spans="1:24" x14ac:dyDescent="0.25">
      <c r="A97" s="3" t="s">
        <v>806</v>
      </c>
      <c r="B97" s="3" t="s">
        <v>193</v>
      </c>
      <c r="C97" s="3" t="s">
        <v>262</v>
      </c>
      <c r="D97" s="3" t="s">
        <v>807</v>
      </c>
      <c r="E97" s="3" t="s">
        <v>808</v>
      </c>
      <c r="F97" s="3" t="s">
        <v>809</v>
      </c>
      <c r="G97" s="3" t="s">
        <v>810</v>
      </c>
      <c r="H97" s="3" t="s">
        <v>32</v>
      </c>
      <c r="I97" s="3" t="s">
        <v>26</v>
      </c>
      <c r="J97" s="3" t="s">
        <v>27</v>
      </c>
      <c r="K97" s="3" t="s">
        <v>787</v>
      </c>
      <c r="L97" s="3" t="s">
        <v>1034</v>
      </c>
      <c r="M97" s="3" t="s">
        <v>194</v>
      </c>
      <c r="N97" s="3" t="s">
        <v>1034</v>
      </c>
      <c r="O97" s="3" t="s">
        <v>1034</v>
      </c>
      <c r="P97" s="3" t="s">
        <v>1034</v>
      </c>
      <c r="Q97" s="3" t="s">
        <v>1034</v>
      </c>
      <c r="R97" s="3" t="s">
        <v>1034</v>
      </c>
      <c r="S97" s="3" t="s">
        <v>195</v>
      </c>
      <c r="T97" s="3" t="s">
        <v>1034</v>
      </c>
      <c r="U97" s="3" t="s">
        <v>1034</v>
      </c>
      <c r="V97" s="3" t="s">
        <v>1034</v>
      </c>
      <c r="W97" s="3" t="s">
        <v>1034</v>
      </c>
      <c r="X97" s="3" t="s">
        <v>1034</v>
      </c>
    </row>
    <row r="98" spans="1:24" x14ac:dyDescent="0.25">
      <c r="A98" s="4" t="s">
        <v>811</v>
      </c>
      <c r="B98" s="4" t="s">
        <v>254</v>
      </c>
      <c r="C98" s="4" t="s">
        <v>262</v>
      </c>
      <c r="D98" s="4" t="s">
        <v>812</v>
      </c>
      <c r="E98" s="4" t="s">
        <v>813</v>
      </c>
      <c r="F98" s="4" t="s">
        <v>814</v>
      </c>
      <c r="G98" s="4" t="s">
        <v>815</v>
      </c>
      <c r="H98" s="4" t="s">
        <v>41</v>
      </c>
      <c r="I98" s="4" t="s">
        <v>26</v>
      </c>
      <c r="J98" s="4" t="s">
        <v>27</v>
      </c>
      <c r="K98" s="4" t="s">
        <v>787</v>
      </c>
      <c r="L98" s="4" t="s">
        <v>1034</v>
      </c>
      <c r="M98" s="4" t="s">
        <v>255</v>
      </c>
      <c r="N98" s="4" t="s">
        <v>256</v>
      </c>
      <c r="O98" s="4" t="s">
        <v>816</v>
      </c>
      <c r="P98" s="4" t="s">
        <v>1034</v>
      </c>
      <c r="Q98" s="4" t="s">
        <v>1034</v>
      </c>
      <c r="R98" s="4" t="s">
        <v>1034</v>
      </c>
      <c r="S98" s="4" t="s">
        <v>257</v>
      </c>
      <c r="T98" s="4" t="s">
        <v>258</v>
      </c>
      <c r="U98" s="4" t="s">
        <v>817</v>
      </c>
      <c r="V98" s="4" t="s">
        <v>1034</v>
      </c>
      <c r="W98" s="4" t="s">
        <v>1034</v>
      </c>
      <c r="X98" s="4" t="s">
        <v>1034</v>
      </c>
    </row>
    <row r="99" spans="1:24" x14ac:dyDescent="0.25">
      <c r="A99" s="3" t="s">
        <v>818</v>
      </c>
      <c r="B99" s="3" t="s">
        <v>71</v>
      </c>
      <c r="C99" s="3" t="s">
        <v>262</v>
      </c>
      <c r="D99" s="3" t="s">
        <v>819</v>
      </c>
      <c r="E99" s="3" t="s">
        <v>820</v>
      </c>
      <c r="F99" s="3" t="s">
        <v>821</v>
      </c>
      <c r="G99" s="3" t="s">
        <v>822</v>
      </c>
      <c r="H99" s="3" t="s">
        <v>25</v>
      </c>
      <c r="I99" s="3" t="s">
        <v>26</v>
      </c>
      <c r="J99" s="3" t="s">
        <v>27</v>
      </c>
      <c r="K99" s="3" t="s">
        <v>787</v>
      </c>
      <c r="L99" s="3" t="s">
        <v>1034</v>
      </c>
      <c r="M99" s="3" t="s">
        <v>72</v>
      </c>
      <c r="N99" s="3" t="s">
        <v>1034</v>
      </c>
      <c r="O99" s="3" t="s">
        <v>1034</v>
      </c>
      <c r="P99" s="3" t="s">
        <v>1034</v>
      </c>
      <c r="Q99" s="3" t="s">
        <v>1034</v>
      </c>
      <c r="R99" s="3" t="s">
        <v>1034</v>
      </c>
      <c r="S99" s="3" t="s">
        <v>73</v>
      </c>
      <c r="T99" s="3" t="s">
        <v>1034</v>
      </c>
      <c r="U99" s="3" t="s">
        <v>1034</v>
      </c>
      <c r="V99" s="3" t="s">
        <v>1034</v>
      </c>
      <c r="W99" s="3" t="s">
        <v>1034</v>
      </c>
      <c r="X99" s="3" t="s">
        <v>1034</v>
      </c>
    </row>
    <row r="100" spans="1:24" x14ac:dyDescent="0.25">
      <c r="A100" s="4" t="s">
        <v>823</v>
      </c>
      <c r="B100" s="4" t="s">
        <v>182</v>
      </c>
      <c r="C100" s="4" t="s">
        <v>262</v>
      </c>
      <c r="D100" s="4" t="s">
        <v>824</v>
      </c>
      <c r="E100" s="4" t="s">
        <v>825</v>
      </c>
      <c r="F100" s="4" t="s">
        <v>826</v>
      </c>
      <c r="G100" s="4" t="s">
        <v>827</v>
      </c>
      <c r="H100" s="4" t="s">
        <v>48</v>
      </c>
      <c r="I100" s="4" t="s">
        <v>30</v>
      </c>
      <c r="J100" s="4" t="s">
        <v>27</v>
      </c>
      <c r="K100" s="4" t="s">
        <v>787</v>
      </c>
      <c r="L100" s="4" t="s">
        <v>1034</v>
      </c>
      <c r="M100" s="4" t="s">
        <v>183</v>
      </c>
      <c r="N100" s="4" t="s">
        <v>1034</v>
      </c>
      <c r="O100" s="4" t="s">
        <v>1034</v>
      </c>
      <c r="P100" s="4" t="s">
        <v>1034</v>
      </c>
      <c r="Q100" s="4" t="s">
        <v>1034</v>
      </c>
      <c r="R100" s="4" t="s">
        <v>1034</v>
      </c>
      <c r="S100" s="4" t="s">
        <v>184</v>
      </c>
      <c r="T100" s="4" t="s">
        <v>1034</v>
      </c>
      <c r="U100" s="4" t="s">
        <v>1034</v>
      </c>
      <c r="V100" s="4" t="s">
        <v>1034</v>
      </c>
      <c r="W100" s="4" t="s">
        <v>1034</v>
      </c>
      <c r="X100" s="4" t="s">
        <v>1034</v>
      </c>
    </row>
    <row r="101" spans="1:24" x14ac:dyDescent="0.25">
      <c r="A101" s="3" t="s">
        <v>828</v>
      </c>
      <c r="B101" s="3" t="s">
        <v>829</v>
      </c>
      <c r="C101" s="3" t="s">
        <v>262</v>
      </c>
      <c r="D101" s="3" t="s">
        <v>830</v>
      </c>
      <c r="E101" s="3" t="s">
        <v>831</v>
      </c>
      <c r="F101" s="3" t="s">
        <v>832</v>
      </c>
      <c r="G101" s="3" t="s">
        <v>833</v>
      </c>
      <c r="H101" s="3" t="s">
        <v>36</v>
      </c>
      <c r="I101" s="3" t="s">
        <v>26</v>
      </c>
      <c r="J101" s="3" t="s">
        <v>27</v>
      </c>
      <c r="K101" s="3" t="s">
        <v>787</v>
      </c>
      <c r="L101" s="3" t="s">
        <v>1034</v>
      </c>
      <c r="M101" s="3" t="s">
        <v>166</v>
      </c>
      <c r="N101" s="3" t="s">
        <v>267</v>
      </c>
      <c r="O101" s="3" t="s">
        <v>834</v>
      </c>
      <c r="P101" s="3" t="s">
        <v>1034</v>
      </c>
      <c r="Q101" s="3" t="s">
        <v>1034</v>
      </c>
      <c r="R101" s="3" t="s">
        <v>1034</v>
      </c>
      <c r="S101" s="3" t="s">
        <v>168</v>
      </c>
      <c r="T101" s="3" t="s">
        <v>270</v>
      </c>
      <c r="U101" s="3" t="s">
        <v>835</v>
      </c>
      <c r="V101" s="3" t="s">
        <v>1034</v>
      </c>
      <c r="W101" s="3" t="s">
        <v>1034</v>
      </c>
      <c r="X101" s="3" t="s">
        <v>1034</v>
      </c>
    </row>
    <row r="102" spans="1:24" x14ac:dyDescent="0.25">
      <c r="A102" s="4" t="s">
        <v>836</v>
      </c>
      <c r="B102" s="4" t="s">
        <v>837</v>
      </c>
      <c r="C102" s="4" t="s">
        <v>262</v>
      </c>
      <c r="D102" s="4" t="s">
        <v>838</v>
      </c>
      <c r="E102" s="4" t="s">
        <v>839</v>
      </c>
      <c r="F102" s="4" t="s">
        <v>840</v>
      </c>
      <c r="G102" s="4" t="s">
        <v>841</v>
      </c>
      <c r="H102" s="4" t="s">
        <v>28</v>
      </c>
      <c r="I102" s="4" t="s">
        <v>26</v>
      </c>
      <c r="J102" s="4" t="s">
        <v>27</v>
      </c>
      <c r="K102" s="4" t="s">
        <v>787</v>
      </c>
      <c r="L102" s="4" t="s">
        <v>1034</v>
      </c>
      <c r="M102" s="4" t="s">
        <v>842</v>
      </c>
      <c r="N102" s="4" t="s">
        <v>843</v>
      </c>
      <c r="O102" s="4" t="s">
        <v>1034</v>
      </c>
      <c r="P102" s="4" t="s">
        <v>1034</v>
      </c>
      <c r="Q102" s="4" t="s">
        <v>1034</v>
      </c>
      <c r="R102" s="4" t="s">
        <v>1034</v>
      </c>
      <c r="S102" s="4" t="s">
        <v>844</v>
      </c>
      <c r="T102" s="4" t="s">
        <v>845</v>
      </c>
      <c r="U102" s="4" t="s">
        <v>1034</v>
      </c>
      <c r="V102" s="4" t="s">
        <v>1034</v>
      </c>
      <c r="W102" s="4" t="s">
        <v>1034</v>
      </c>
      <c r="X102" s="4" t="s">
        <v>1034</v>
      </c>
    </row>
    <row r="103" spans="1:24" x14ac:dyDescent="0.25">
      <c r="A103" s="3" t="s">
        <v>846</v>
      </c>
      <c r="B103" s="3" t="s">
        <v>847</v>
      </c>
      <c r="C103" s="3" t="s">
        <v>262</v>
      </c>
      <c r="D103" s="3" t="s">
        <v>848</v>
      </c>
      <c r="E103" s="3" t="s">
        <v>849</v>
      </c>
      <c r="F103" s="3" t="s">
        <v>850</v>
      </c>
      <c r="G103" s="3" t="s">
        <v>851</v>
      </c>
      <c r="H103" s="3" t="s">
        <v>41</v>
      </c>
      <c r="I103" s="3" t="s">
        <v>26</v>
      </c>
      <c r="J103" s="3" t="s">
        <v>27</v>
      </c>
      <c r="K103" s="3" t="s">
        <v>787</v>
      </c>
      <c r="L103" s="3" t="s">
        <v>1034</v>
      </c>
      <c r="M103" s="3" t="s">
        <v>852</v>
      </c>
      <c r="N103" s="3" t="s">
        <v>853</v>
      </c>
      <c r="O103" s="3" t="s">
        <v>1034</v>
      </c>
      <c r="P103" s="3" t="s">
        <v>1034</v>
      </c>
      <c r="Q103" s="3" t="s">
        <v>1034</v>
      </c>
      <c r="R103" s="3" t="s">
        <v>1034</v>
      </c>
      <c r="S103" s="3" t="s">
        <v>1034</v>
      </c>
      <c r="T103" s="3" t="s">
        <v>244</v>
      </c>
      <c r="U103" s="3" t="s">
        <v>1034</v>
      </c>
      <c r="V103" s="3" t="s">
        <v>1034</v>
      </c>
      <c r="W103" s="3" t="s">
        <v>1034</v>
      </c>
      <c r="X103" s="3" t="s">
        <v>1034</v>
      </c>
    </row>
    <row r="104" spans="1:24" x14ac:dyDescent="0.25">
      <c r="A104" s="4" t="s">
        <v>854</v>
      </c>
      <c r="B104" s="4" t="s">
        <v>855</v>
      </c>
      <c r="C104" s="4" t="s">
        <v>262</v>
      </c>
      <c r="D104" s="4" t="s">
        <v>856</v>
      </c>
      <c r="E104" s="4" t="s">
        <v>857</v>
      </c>
      <c r="F104" s="4" t="s">
        <v>858</v>
      </c>
      <c r="G104" s="4" t="s">
        <v>859</v>
      </c>
      <c r="H104" s="4" t="s">
        <v>41</v>
      </c>
      <c r="I104" s="4" t="s">
        <v>26</v>
      </c>
      <c r="J104" s="4" t="s">
        <v>27</v>
      </c>
      <c r="K104" s="4" t="s">
        <v>787</v>
      </c>
      <c r="L104" s="4" t="s">
        <v>1034</v>
      </c>
      <c r="M104" s="4" t="s">
        <v>860</v>
      </c>
      <c r="N104" s="4" t="s">
        <v>861</v>
      </c>
      <c r="O104" s="4" t="s">
        <v>862</v>
      </c>
      <c r="P104" s="4" t="s">
        <v>1034</v>
      </c>
      <c r="Q104" s="4" t="s">
        <v>1034</v>
      </c>
      <c r="R104" s="4" t="s">
        <v>1034</v>
      </c>
      <c r="S104" s="4" t="s">
        <v>863</v>
      </c>
      <c r="T104" s="4" t="s">
        <v>1034</v>
      </c>
      <c r="U104" s="4" t="s">
        <v>1034</v>
      </c>
      <c r="V104" s="4" t="s">
        <v>1034</v>
      </c>
      <c r="W104" s="4" t="s">
        <v>1034</v>
      </c>
      <c r="X104" s="4" t="s">
        <v>1034</v>
      </c>
    </row>
    <row r="105" spans="1:24" x14ac:dyDescent="0.25">
      <c r="A105" s="3" t="s">
        <v>864</v>
      </c>
      <c r="B105" s="3" t="s">
        <v>865</v>
      </c>
      <c r="C105" s="3" t="s">
        <v>262</v>
      </c>
      <c r="D105" s="3" t="s">
        <v>866</v>
      </c>
      <c r="E105" s="3" t="s">
        <v>867</v>
      </c>
      <c r="F105" s="3" t="s">
        <v>868</v>
      </c>
      <c r="G105" s="3" t="s">
        <v>869</v>
      </c>
      <c r="H105" s="3" t="s">
        <v>41</v>
      </c>
      <c r="I105" s="3" t="s">
        <v>29</v>
      </c>
      <c r="J105" s="3" t="s">
        <v>27</v>
      </c>
      <c r="K105" s="3" t="s">
        <v>787</v>
      </c>
      <c r="L105" s="3" t="s">
        <v>1034</v>
      </c>
      <c r="M105" s="3" t="s">
        <v>870</v>
      </c>
      <c r="N105" s="3" t="s">
        <v>1034</v>
      </c>
      <c r="O105" s="3" t="s">
        <v>1034</v>
      </c>
      <c r="P105" s="3" t="s">
        <v>1034</v>
      </c>
      <c r="Q105" s="3" t="s">
        <v>1034</v>
      </c>
      <c r="R105" s="3" t="s">
        <v>1034</v>
      </c>
      <c r="S105" s="3" t="s">
        <v>871</v>
      </c>
      <c r="T105" s="3" t="s">
        <v>1034</v>
      </c>
      <c r="U105" s="3" t="s">
        <v>1034</v>
      </c>
      <c r="V105" s="3" t="s">
        <v>1034</v>
      </c>
      <c r="W105" s="3" t="s">
        <v>1034</v>
      </c>
      <c r="X105" s="3" t="s">
        <v>1034</v>
      </c>
    </row>
    <row r="106" spans="1:24" x14ac:dyDescent="0.25">
      <c r="A106" s="4" t="s">
        <v>872</v>
      </c>
      <c r="B106" s="4" t="s">
        <v>56</v>
      </c>
      <c r="C106" s="4" t="s">
        <v>262</v>
      </c>
      <c r="D106" s="4" t="s">
        <v>873</v>
      </c>
      <c r="E106" s="4" t="s">
        <v>874</v>
      </c>
      <c r="F106" s="4" t="s">
        <v>875</v>
      </c>
      <c r="G106" s="4" t="s">
        <v>876</v>
      </c>
      <c r="H106" s="4" t="s">
        <v>47</v>
      </c>
      <c r="I106" s="4" t="s">
        <v>26</v>
      </c>
      <c r="J106" s="4" t="s">
        <v>27</v>
      </c>
      <c r="K106" s="4" t="s">
        <v>877</v>
      </c>
      <c r="L106" s="4" t="s">
        <v>68</v>
      </c>
      <c r="M106" s="4" t="s">
        <v>57</v>
      </c>
      <c r="N106" s="4" t="s">
        <v>58</v>
      </c>
      <c r="O106" s="4" t="s">
        <v>1034</v>
      </c>
      <c r="P106" s="4" t="s">
        <v>1034</v>
      </c>
      <c r="Q106" s="4" t="s">
        <v>1034</v>
      </c>
      <c r="R106" s="4" t="s">
        <v>1034</v>
      </c>
      <c r="S106" s="4" t="s">
        <v>59</v>
      </c>
      <c r="T106" s="4" t="s">
        <v>60</v>
      </c>
      <c r="U106" s="4" t="s">
        <v>1034</v>
      </c>
      <c r="V106" s="4" t="s">
        <v>1034</v>
      </c>
      <c r="W106" s="4" t="s">
        <v>1034</v>
      </c>
      <c r="X106" s="4" t="s">
        <v>1034</v>
      </c>
    </row>
    <row r="107" spans="1:24" x14ac:dyDescent="0.25">
      <c r="A107" s="3" t="s">
        <v>878</v>
      </c>
      <c r="B107" s="3" t="s">
        <v>879</v>
      </c>
      <c r="C107" s="3" t="s">
        <v>262</v>
      </c>
      <c r="D107" s="3" t="s">
        <v>880</v>
      </c>
      <c r="E107" s="3" t="s">
        <v>881</v>
      </c>
      <c r="F107" s="3" t="s">
        <v>882</v>
      </c>
      <c r="G107" s="3" t="s">
        <v>883</v>
      </c>
      <c r="H107" s="3" t="s">
        <v>32</v>
      </c>
      <c r="I107" s="3" t="s">
        <v>26</v>
      </c>
      <c r="J107" s="3" t="s">
        <v>27</v>
      </c>
      <c r="K107" s="3" t="s">
        <v>877</v>
      </c>
      <c r="L107" s="3" t="s">
        <v>1034</v>
      </c>
      <c r="M107" s="3" t="s">
        <v>243</v>
      </c>
      <c r="N107" s="3" t="s">
        <v>884</v>
      </c>
      <c r="O107" s="3" t="s">
        <v>209</v>
      </c>
      <c r="P107" s="3" t="s">
        <v>1034</v>
      </c>
      <c r="Q107" s="3" t="s">
        <v>1034</v>
      </c>
      <c r="R107" s="3" t="s">
        <v>1034</v>
      </c>
      <c r="S107" s="3" t="s">
        <v>244</v>
      </c>
      <c r="T107" s="3" t="s">
        <v>244</v>
      </c>
      <c r="U107" s="3" t="s">
        <v>210</v>
      </c>
      <c r="V107" s="3" t="s">
        <v>1034</v>
      </c>
      <c r="W107" s="3" t="s">
        <v>1034</v>
      </c>
      <c r="X107" s="3" t="s">
        <v>1034</v>
      </c>
    </row>
    <row r="108" spans="1:24" x14ac:dyDescent="0.25">
      <c r="A108" s="4" t="s">
        <v>885</v>
      </c>
      <c r="B108" s="4" t="s">
        <v>87</v>
      </c>
      <c r="C108" s="4" t="s">
        <v>262</v>
      </c>
      <c r="D108" s="4" t="s">
        <v>886</v>
      </c>
      <c r="E108" s="4" t="s">
        <v>887</v>
      </c>
      <c r="F108" s="4" t="s">
        <v>888</v>
      </c>
      <c r="G108" s="4" t="s">
        <v>889</v>
      </c>
      <c r="H108" s="4" t="s">
        <v>43</v>
      </c>
      <c r="I108" s="4" t="s">
        <v>26</v>
      </c>
      <c r="J108" s="4" t="s">
        <v>27</v>
      </c>
      <c r="K108" s="4" t="s">
        <v>877</v>
      </c>
      <c r="L108" s="4" t="s">
        <v>1034</v>
      </c>
      <c r="M108" s="4" t="s">
        <v>88</v>
      </c>
      <c r="N108" s="4" t="s">
        <v>1034</v>
      </c>
      <c r="O108" s="4" t="s">
        <v>1034</v>
      </c>
      <c r="P108" s="4" t="s">
        <v>1034</v>
      </c>
      <c r="Q108" s="4" t="s">
        <v>1034</v>
      </c>
      <c r="R108" s="4" t="s">
        <v>1034</v>
      </c>
      <c r="S108" s="4" t="s">
        <v>89</v>
      </c>
      <c r="T108" s="4" t="s">
        <v>1034</v>
      </c>
      <c r="U108" s="4" t="s">
        <v>1034</v>
      </c>
      <c r="V108" s="4" t="s">
        <v>1034</v>
      </c>
      <c r="W108" s="4" t="s">
        <v>1034</v>
      </c>
      <c r="X108" s="4" t="s">
        <v>1034</v>
      </c>
    </row>
    <row r="109" spans="1:24" x14ac:dyDescent="0.25">
      <c r="A109" s="3" t="s">
        <v>890</v>
      </c>
      <c r="B109" s="3" t="s">
        <v>891</v>
      </c>
      <c r="C109" s="3" t="s">
        <v>262</v>
      </c>
      <c r="D109" s="3" t="s">
        <v>892</v>
      </c>
      <c r="E109" s="3" t="s">
        <v>893</v>
      </c>
      <c r="F109" s="3" t="s">
        <v>894</v>
      </c>
      <c r="G109" s="3" t="s">
        <v>895</v>
      </c>
      <c r="H109" s="3" t="s">
        <v>32</v>
      </c>
      <c r="I109" s="3" t="s">
        <v>29</v>
      </c>
      <c r="J109" s="3" t="s">
        <v>27</v>
      </c>
      <c r="K109" s="3" t="s">
        <v>877</v>
      </c>
      <c r="L109" s="3" t="s">
        <v>1034</v>
      </c>
      <c r="M109" s="3" t="s">
        <v>79</v>
      </c>
      <c r="N109" s="3" t="s">
        <v>78</v>
      </c>
      <c r="O109" s="3" t="s">
        <v>1034</v>
      </c>
      <c r="P109" s="3" t="s">
        <v>1034</v>
      </c>
      <c r="Q109" s="3" t="s">
        <v>1034</v>
      </c>
      <c r="R109" s="3" t="s">
        <v>1034</v>
      </c>
      <c r="S109" s="3" t="s">
        <v>80</v>
      </c>
      <c r="T109" s="3" t="s">
        <v>69</v>
      </c>
      <c r="U109" s="3" t="s">
        <v>1034</v>
      </c>
      <c r="V109" s="3" t="s">
        <v>1034</v>
      </c>
      <c r="W109" s="3" t="s">
        <v>1034</v>
      </c>
      <c r="X109" s="3" t="s">
        <v>1034</v>
      </c>
    </row>
    <row r="110" spans="1:24" x14ac:dyDescent="0.25">
      <c r="A110" s="4" t="s">
        <v>896</v>
      </c>
      <c r="B110" s="4" t="s">
        <v>897</v>
      </c>
      <c r="C110" s="4" t="s">
        <v>262</v>
      </c>
      <c r="D110" s="4" t="s">
        <v>898</v>
      </c>
      <c r="E110" s="4" t="s">
        <v>899</v>
      </c>
      <c r="F110" s="4" t="s">
        <v>900</v>
      </c>
      <c r="G110" s="4" t="s">
        <v>901</v>
      </c>
      <c r="H110" s="4" t="s">
        <v>127</v>
      </c>
      <c r="I110" s="4" t="s">
        <v>26</v>
      </c>
      <c r="J110" s="4" t="s">
        <v>27</v>
      </c>
      <c r="K110" s="4" t="s">
        <v>877</v>
      </c>
      <c r="L110" s="4" t="s">
        <v>1034</v>
      </c>
      <c r="M110" s="4" t="s">
        <v>902</v>
      </c>
      <c r="N110" s="4" t="s">
        <v>903</v>
      </c>
      <c r="O110" s="4" t="s">
        <v>1034</v>
      </c>
      <c r="P110" s="4" t="s">
        <v>1034</v>
      </c>
      <c r="Q110" s="4" t="s">
        <v>1034</v>
      </c>
      <c r="R110" s="4" t="s">
        <v>1034</v>
      </c>
      <c r="S110" s="4" t="s">
        <v>904</v>
      </c>
      <c r="T110" s="4" t="s">
        <v>904</v>
      </c>
      <c r="U110" s="4" t="s">
        <v>1034</v>
      </c>
      <c r="V110" s="4" t="s">
        <v>1034</v>
      </c>
      <c r="W110" s="4" t="s">
        <v>1034</v>
      </c>
      <c r="X110" s="4" t="s">
        <v>1034</v>
      </c>
    </row>
    <row r="111" spans="1:24" x14ac:dyDescent="0.25">
      <c r="A111" s="3" t="s">
        <v>905</v>
      </c>
      <c r="B111" s="3" t="s">
        <v>140</v>
      </c>
      <c r="C111" s="3" t="s">
        <v>262</v>
      </c>
      <c r="D111" s="3" t="s">
        <v>906</v>
      </c>
      <c r="E111" s="3" t="s">
        <v>907</v>
      </c>
      <c r="F111" s="3" t="s">
        <v>908</v>
      </c>
      <c r="G111" s="3" t="s">
        <v>909</v>
      </c>
      <c r="H111" s="3" t="s">
        <v>41</v>
      </c>
      <c r="I111" s="3" t="s">
        <v>26</v>
      </c>
      <c r="J111" s="3" t="s">
        <v>27</v>
      </c>
      <c r="K111" s="3" t="s">
        <v>877</v>
      </c>
      <c r="L111" s="3" t="s">
        <v>1034</v>
      </c>
      <c r="M111" s="3" t="s">
        <v>141</v>
      </c>
      <c r="N111" s="3" t="s">
        <v>142</v>
      </c>
      <c r="O111" s="3" t="s">
        <v>1034</v>
      </c>
      <c r="P111" s="3" t="s">
        <v>1034</v>
      </c>
      <c r="Q111" s="3" t="s">
        <v>1034</v>
      </c>
      <c r="R111" s="3" t="s">
        <v>1034</v>
      </c>
      <c r="S111" s="3" t="s">
        <v>143</v>
      </c>
      <c r="T111" s="3" t="s">
        <v>144</v>
      </c>
      <c r="U111" s="3" t="s">
        <v>1034</v>
      </c>
      <c r="V111" s="3" t="s">
        <v>1034</v>
      </c>
      <c r="W111" s="3" t="s">
        <v>1034</v>
      </c>
      <c r="X111" s="3" t="s">
        <v>1034</v>
      </c>
    </row>
    <row r="112" spans="1:24" x14ac:dyDescent="0.25">
      <c r="A112" s="4" t="s">
        <v>910</v>
      </c>
      <c r="B112" s="4" t="s">
        <v>911</v>
      </c>
      <c r="C112" s="4" t="s">
        <v>262</v>
      </c>
      <c r="D112" s="4" t="s">
        <v>912</v>
      </c>
      <c r="E112" s="4" t="s">
        <v>913</v>
      </c>
      <c r="F112" s="4" t="s">
        <v>914</v>
      </c>
      <c r="G112" s="4" t="s">
        <v>915</v>
      </c>
      <c r="H112" s="4" t="s">
        <v>31</v>
      </c>
      <c r="I112" s="4" t="s">
        <v>26</v>
      </c>
      <c r="J112" s="4" t="s">
        <v>27</v>
      </c>
      <c r="K112" s="4" t="s">
        <v>877</v>
      </c>
      <c r="L112" s="4" t="s">
        <v>1034</v>
      </c>
      <c r="M112" s="4" t="s">
        <v>916</v>
      </c>
      <c r="N112" s="4" t="s">
        <v>917</v>
      </c>
      <c r="O112" s="4" t="s">
        <v>1034</v>
      </c>
      <c r="P112" s="4" t="s">
        <v>1034</v>
      </c>
      <c r="Q112" s="4" t="s">
        <v>1034</v>
      </c>
      <c r="R112" s="4" t="s">
        <v>1034</v>
      </c>
      <c r="S112" s="4" t="s">
        <v>918</v>
      </c>
      <c r="T112" s="4" t="s">
        <v>919</v>
      </c>
      <c r="U112" s="4" t="s">
        <v>1034</v>
      </c>
      <c r="V112" s="4" t="s">
        <v>1034</v>
      </c>
      <c r="W112" s="4" t="s">
        <v>1034</v>
      </c>
      <c r="X112" s="4" t="s">
        <v>1034</v>
      </c>
    </row>
    <row r="113" spans="1:24" x14ac:dyDescent="0.25">
      <c r="A113" s="3" t="s">
        <v>920</v>
      </c>
      <c r="B113" s="3" t="s">
        <v>921</v>
      </c>
      <c r="C113" s="3" t="s">
        <v>262</v>
      </c>
      <c r="D113" s="3" t="s">
        <v>922</v>
      </c>
      <c r="E113" s="3" t="s">
        <v>923</v>
      </c>
      <c r="F113" s="3" t="s">
        <v>924</v>
      </c>
      <c r="G113" s="3" t="s">
        <v>925</v>
      </c>
      <c r="H113" s="3" t="s">
        <v>28</v>
      </c>
      <c r="I113" s="3" t="s">
        <v>26</v>
      </c>
      <c r="J113" s="3" t="s">
        <v>27</v>
      </c>
      <c r="K113" s="3" t="s">
        <v>877</v>
      </c>
      <c r="L113" s="3" t="s">
        <v>1034</v>
      </c>
      <c r="M113" s="3" t="s">
        <v>926</v>
      </c>
      <c r="N113" s="3" t="s">
        <v>927</v>
      </c>
      <c r="O113" s="3" t="s">
        <v>1034</v>
      </c>
      <c r="P113" s="3" t="s">
        <v>1034</v>
      </c>
      <c r="Q113" s="3" t="s">
        <v>1034</v>
      </c>
      <c r="R113" s="3" t="s">
        <v>1034</v>
      </c>
      <c r="S113" s="3" t="s">
        <v>928</v>
      </c>
      <c r="T113" s="3" t="s">
        <v>928</v>
      </c>
      <c r="U113" s="3" t="s">
        <v>1034</v>
      </c>
      <c r="V113" s="3" t="s">
        <v>1034</v>
      </c>
      <c r="W113" s="3" t="s">
        <v>1034</v>
      </c>
      <c r="X113" s="3" t="s">
        <v>1034</v>
      </c>
    </row>
    <row r="114" spans="1:24" x14ac:dyDescent="0.25">
      <c r="A114" s="4" t="s">
        <v>929</v>
      </c>
      <c r="B114" s="4" t="s">
        <v>223</v>
      </c>
      <c r="C114" s="4" t="s">
        <v>262</v>
      </c>
      <c r="D114" s="4" t="s">
        <v>930</v>
      </c>
      <c r="E114" s="4" t="s">
        <v>931</v>
      </c>
      <c r="F114" s="4" t="s">
        <v>932</v>
      </c>
      <c r="G114" s="4" t="s">
        <v>933</v>
      </c>
      <c r="H114" s="4" t="s">
        <v>31</v>
      </c>
      <c r="I114" s="4" t="s">
        <v>26</v>
      </c>
      <c r="J114" s="4" t="s">
        <v>27</v>
      </c>
      <c r="K114" s="4" t="s">
        <v>877</v>
      </c>
      <c r="L114" s="4" t="s">
        <v>1034</v>
      </c>
      <c r="M114" s="4" t="s">
        <v>224</v>
      </c>
      <c r="N114" s="4" t="s">
        <v>1034</v>
      </c>
      <c r="O114" s="4" t="s">
        <v>1034</v>
      </c>
      <c r="P114" s="4" t="s">
        <v>1034</v>
      </c>
      <c r="Q114" s="4" t="s">
        <v>1034</v>
      </c>
      <c r="R114" s="4" t="s">
        <v>1034</v>
      </c>
      <c r="S114" s="4" t="s">
        <v>225</v>
      </c>
      <c r="T114" s="4" t="s">
        <v>1034</v>
      </c>
      <c r="U114" s="4" t="s">
        <v>1034</v>
      </c>
      <c r="V114" s="4" t="s">
        <v>1034</v>
      </c>
      <c r="W114" s="4" t="s">
        <v>1034</v>
      </c>
      <c r="X114" s="4" t="s">
        <v>1034</v>
      </c>
    </row>
    <row r="115" spans="1:24" x14ac:dyDescent="0.25">
      <c r="A115" s="3" t="s">
        <v>934</v>
      </c>
      <c r="B115" s="3" t="s">
        <v>35</v>
      </c>
      <c r="C115" s="3" t="s">
        <v>262</v>
      </c>
      <c r="D115" s="3" t="s">
        <v>935</v>
      </c>
      <c r="E115" s="3" t="s">
        <v>936</v>
      </c>
      <c r="F115" s="3" t="s">
        <v>937</v>
      </c>
      <c r="G115" s="3" t="s">
        <v>938</v>
      </c>
      <c r="H115" s="3" t="s">
        <v>47</v>
      </c>
      <c r="I115" s="3" t="s">
        <v>26</v>
      </c>
      <c r="J115" s="3" t="s">
        <v>27</v>
      </c>
      <c r="K115" s="3" t="s">
        <v>877</v>
      </c>
      <c r="L115" s="3" t="s">
        <v>1034</v>
      </c>
      <c r="M115" s="3" t="s">
        <v>37</v>
      </c>
      <c r="N115" s="3" t="s">
        <v>939</v>
      </c>
      <c r="O115" s="3" t="s">
        <v>940</v>
      </c>
      <c r="P115" s="3" t="s">
        <v>1034</v>
      </c>
      <c r="Q115" s="3" t="s">
        <v>1034</v>
      </c>
      <c r="R115" s="3" t="s">
        <v>1034</v>
      </c>
      <c r="S115" s="3" t="s">
        <v>38</v>
      </c>
      <c r="T115" s="3" t="s">
        <v>941</v>
      </c>
      <c r="U115" s="3" t="s">
        <v>942</v>
      </c>
      <c r="V115" s="3" t="s">
        <v>1034</v>
      </c>
      <c r="W115" s="3" t="s">
        <v>1034</v>
      </c>
      <c r="X115" s="3" t="s">
        <v>1034</v>
      </c>
    </row>
    <row r="116" spans="1:24" x14ac:dyDescent="0.25">
      <c r="A116" s="4" t="s">
        <v>943</v>
      </c>
      <c r="B116" s="4" t="s">
        <v>944</v>
      </c>
      <c r="C116" s="4" t="s">
        <v>262</v>
      </c>
      <c r="D116" s="4" t="s">
        <v>945</v>
      </c>
      <c r="E116" s="4" t="s">
        <v>946</v>
      </c>
      <c r="F116" s="4" t="s">
        <v>947</v>
      </c>
      <c r="G116" s="4" t="s">
        <v>948</v>
      </c>
      <c r="H116" s="4" t="s">
        <v>32</v>
      </c>
      <c r="I116" s="4" t="s">
        <v>26</v>
      </c>
      <c r="J116" s="4" t="s">
        <v>27</v>
      </c>
      <c r="K116" s="4" t="s">
        <v>877</v>
      </c>
      <c r="L116" s="4" t="s">
        <v>1034</v>
      </c>
      <c r="M116" s="4" t="s">
        <v>949</v>
      </c>
      <c r="N116" s="4" t="s">
        <v>1034</v>
      </c>
      <c r="O116" s="4" t="s">
        <v>1034</v>
      </c>
      <c r="P116" s="4" t="s">
        <v>1034</v>
      </c>
      <c r="Q116" s="4" t="s">
        <v>1034</v>
      </c>
      <c r="R116" s="4" t="s">
        <v>1034</v>
      </c>
      <c r="S116" s="4" t="s">
        <v>1034</v>
      </c>
      <c r="T116" s="4" t="s">
        <v>1034</v>
      </c>
      <c r="U116" s="4" t="s">
        <v>1034</v>
      </c>
      <c r="V116" s="4" t="s">
        <v>1034</v>
      </c>
      <c r="W116" s="4" t="s">
        <v>1034</v>
      </c>
      <c r="X116" s="4" t="s">
        <v>1034</v>
      </c>
    </row>
    <row r="117" spans="1:24" x14ac:dyDescent="0.25">
      <c r="A117" s="3" t="s">
        <v>950</v>
      </c>
      <c r="B117" s="3" t="s">
        <v>951</v>
      </c>
      <c r="C117" s="3" t="s">
        <v>262</v>
      </c>
      <c r="D117" s="3" t="s">
        <v>952</v>
      </c>
      <c r="E117" s="3" t="s">
        <v>953</v>
      </c>
      <c r="F117" s="3" t="s">
        <v>954</v>
      </c>
      <c r="G117" s="3" t="s">
        <v>955</v>
      </c>
      <c r="H117" s="3" t="s">
        <v>41</v>
      </c>
      <c r="I117" s="3" t="s">
        <v>26</v>
      </c>
      <c r="J117" s="3" t="s">
        <v>27</v>
      </c>
      <c r="K117" s="3" t="s">
        <v>877</v>
      </c>
      <c r="L117" s="3" t="s">
        <v>1034</v>
      </c>
      <c r="M117" s="3" t="s">
        <v>956</v>
      </c>
      <c r="N117" s="3" t="s">
        <v>957</v>
      </c>
      <c r="O117" s="3" t="s">
        <v>1034</v>
      </c>
      <c r="P117" s="3" t="s">
        <v>1034</v>
      </c>
      <c r="Q117" s="3" t="s">
        <v>1034</v>
      </c>
      <c r="R117" s="3" t="s">
        <v>1034</v>
      </c>
      <c r="S117" s="3" t="s">
        <v>1034</v>
      </c>
      <c r="T117" s="3" t="s">
        <v>958</v>
      </c>
      <c r="U117" s="3" t="s">
        <v>1034</v>
      </c>
      <c r="V117" s="3" t="s">
        <v>1034</v>
      </c>
      <c r="W117" s="3" t="s">
        <v>1034</v>
      </c>
      <c r="X117" s="3" t="s">
        <v>1034</v>
      </c>
    </row>
    <row r="118" spans="1:24" x14ac:dyDescent="0.25">
      <c r="A118" s="4" t="s">
        <v>959</v>
      </c>
      <c r="B118" s="4" t="s">
        <v>178</v>
      </c>
      <c r="C118" s="4" t="s">
        <v>262</v>
      </c>
      <c r="D118" s="4" t="s">
        <v>960</v>
      </c>
      <c r="E118" s="4" t="s">
        <v>961</v>
      </c>
      <c r="F118" s="4" t="s">
        <v>962</v>
      </c>
      <c r="G118" s="4" t="s">
        <v>963</v>
      </c>
      <c r="H118" s="4" t="s">
        <v>41</v>
      </c>
      <c r="I118" s="4" t="s">
        <v>26</v>
      </c>
      <c r="J118" s="4" t="s">
        <v>27</v>
      </c>
      <c r="K118" s="4" t="s">
        <v>877</v>
      </c>
      <c r="L118" s="4" t="s">
        <v>1034</v>
      </c>
      <c r="M118" s="4" t="s">
        <v>179</v>
      </c>
      <c r="N118" s="4" t="s">
        <v>180</v>
      </c>
      <c r="O118" s="4" t="s">
        <v>95</v>
      </c>
      <c r="P118" s="4" t="s">
        <v>1034</v>
      </c>
      <c r="Q118" s="4" t="s">
        <v>1034</v>
      </c>
      <c r="R118" s="4" t="s">
        <v>1034</v>
      </c>
      <c r="S118" s="4" t="s">
        <v>181</v>
      </c>
      <c r="T118" s="4" t="s">
        <v>181</v>
      </c>
      <c r="U118" s="4" t="s">
        <v>96</v>
      </c>
      <c r="V118" s="4" t="s">
        <v>1034</v>
      </c>
      <c r="W118" s="4" t="s">
        <v>1034</v>
      </c>
      <c r="X118" s="4" t="s">
        <v>1034</v>
      </c>
    </row>
    <row r="119" spans="1:24" x14ac:dyDescent="0.25">
      <c r="A119" s="3" t="s">
        <v>964</v>
      </c>
      <c r="B119" s="3" t="s">
        <v>965</v>
      </c>
      <c r="C119" s="3" t="s">
        <v>262</v>
      </c>
      <c r="D119" s="3" t="s">
        <v>966</v>
      </c>
      <c r="E119" s="3" t="s">
        <v>967</v>
      </c>
      <c r="F119" s="3" t="s">
        <v>968</v>
      </c>
      <c r="G119" s="3" t="s">
        <v>969</v>
      </c>
      <c r="H119" s="3" t="s">
        <v>28</v>
      </c>
      <c r="I119" s="3" t="s">
        <v>26</v>
      </c>
      <c r="J119" s="3" t="s">
        <v>27</v>
      </c>
      <c r="K119" s="3" t="s">
        <v>877</v>
      </c>
      <c r="L119" s="3" t="s">
        <v>1034</v>
      </c>
      <c r="M119" s="3" t="s">
        <v>970</v>
      </c>
      <c r="N119" s="3" t="s">
        <v>971</v>
      </c>
      <c r="O119" s="3" t="s">
        <v>230</v>
      </c>
      <c r="P119" s="3" t="s">
        <v>972</v>
      </c>
      <c r="Q119" s="3" t="s">
        <v>1034</v>
      </c>
      <c r="R119" s="3" t="s">
        <v>1034</v>
      </c>
      <c r="S119" s="3" t="s">
        <v>1034</v>
      </c>
      <c r="T119" s="3" t="s">
        <v>1034</v>
      </c>
      <c r="U119" s="3" t="s">
        <v>232</v>
      </c>
      <c r="V119" s="3" t="s">
        <v>1034</v>
      </c>
      <c r="W119" s="3" t="s">
        <v>1034</v>
      </c>
      <c r="X119" s="3" t="s">
        <v>1034</v>
      </c>
    </row>
    <row r="120" spans="1:24" x14ac:dyDescent="0.25">
      <c r="A120" s="4" t="s">
        <v>973</v>
      </c>
      <c r="B120" s="4" t="s">
        <v>49</v>
      </c>
      <c r="C120" s="4" t="s">
        <v>262</v>
      </c>
      <c r="D120" s="4" t="s">
        <v>974</v>
      </c>
      <c r="E120" s="4" t="s">
        <v>975</v>
      </c>
      <c r="F120" s="4" t="s">
        <v>976</v>
      </c>
      <c r="G120" s="4" t="s">
        <v>977</v>
      </c>
      <c r="H120" s="4" t="s">
        <v>25</v>
      </c>
      <c r="I120" s="4" t="s">
        <v>26</v>
      </c>
      <c r="J120" s="4" t="s">
        <v>27</v>
      </c>
      <c r="K120" s="4" t="s">
        <v>877</v>
      </c>
      <c r="L120" s="4" t="s">
        <v>1034</v>
      </c>
      <c r="M120" s="4" t="s">
        <v>50</v>
      </c>
      <c r="N120" s="4" t="s">
        <v>978</v>
      </c>
      <c r="O120" s="4" t="s">
        <v>1034</v>
      </c>
      <c r="P120" s="4" t="s">
        <v>1034</v>
      </c>
      <c r="Q120" s="4" t="s">
        <v>1034</v>
      </c>
      <c r="R120" s="4" t="s">
        <v>1034</v>
      </c>
      <c r="S120" s="4" t="s">
        <v>51</v>
      </c>
      <c r="T120" s="4" t="s">
        <v>1034</v>
      </c>
      <c r="U120" s="4" t="s">
        <v>1034</v>
      </c>
      <c r="V120" s="4" t="s">
        <v>1034</v>
      </c>
      <c r="W120" s="4" t="s">
        <v>1034</v>
      </c>
      <c r="X120" s="4" t="s">
        <v>1034</v>
      </c>
    </row>
    <row r="121" spans="1:24" x14ac:dyDescent="0.25">
      <c r="A121" s="3" t="s">
        <v>979</v>
      </c>
      <c r="B121" s="3" t="s">
        <v>980</v>
      </c>
      <c r="C121" s="3" t="s">
        <v>262</v>
      </c>
      <c r="D121" s="3" t="s">
        <v>981</v>
      </c>
      <c r="E121" s="3" t="s">
        <v>982</v>
      </c>
      <c r="F121" s="3" t="s">
        <v>983</v>
      </c>
      <c r="G121" s="3" t="s">
        <v>984</v>
      </c>
      <c r="H121" s="3" t="s">
        <v>31</v>
      </c>
      <c r="I121" s="3" t="s">
        <v>26</v>
      </c>
      <c r="J121" s="3" t="s">
        <v>27</v>
      </c>
      <c r="K121" s="3" t="s">
        <v>877</v>
      </c>
      <c r="L121" s="3" t="s">
        <v>1034</v>
      </c>
      <c r="M121" s="3" t="s">
        <v>985</v>
      </c>
      <c r="N121" s="3" t="s">
        <v>986</v>
      </c>
      <c r="O121" s="3" t="s">
        <v>1034</v>
      </c>
      <c r="P121" s="3" t="s">
        <v>1034</v>
      </c>
      <c r="Q121" s="3" t="s">
        <v>1034</v>
      </c>
      <c r="R121" s="3" t="s">
        <v>1034</v>
      </c>
      <c r="S121" s="3" t="s">
        <v>1034</v>
      </c>
      <c r="T121" s="3" t="s">
        <v>987</v>
      </c>
      <c r="U121" s="3" t="s">
        <v>1034</v>
      </c>
      <c r="V121" s="3" t="s">
        <v>1034</v>
      </c>
      <c r="W121" s="3" t="s">
        <v>1034</v>
      </c>
      <c r="X121" s="3" t="s">
        <v>1034</v>
      </c>
    </row>
    <row r="122" spans="1:24" x14ac:dyDescent="0.25">
      <c r="A122" s="4" t="s">
        <v>988</v>
      </c>
      <c r="B122" s="4" t="s">
        <v>233</v>
      </c>
      <c r="C122" s="4" t="s">
        <v>262</v>
      </c>
      <c r="D122" s="4" t="s">
        <v>989</v>
      </c>
      <c r="E122" s="4" t="s">
        <v>990</v>
      </c>
      <c r="F122" s="4" t="s">
        <v>991</v>
      </c>
      <c r="G122" s="4" t="s">
        <v>992</v>
      </c>
      <c r="H122" s="4" t="s">
        <v>36</v>
      </c>
      <c r="I122" s="4" t="s">
        <v>26</v>
      </c>
      <c r="J122" s="4" t="s">
        <v>27</v>
      </c>
      <c r="K122" s="4" t="s">
        <v>877</v>
      </c>
      <c r="L122" s="4" t="s">
        <v>68</v>
      </c>
      <c r="M122" s="4" t="s">
        <v>234</v>
      </c>
      <c r="N122" s="4" t="s">
        <v>993</v>
      </c>
      <c r="O122" s="4" t="s">
        <v>1034</v>
      </c>
      <c r="P122" s="4" t="s">
        <v>1034</v>
      </c>
      <c r="Q122" s="4" t="s">
        <v>1034</v>
      </c>
      <c r="R122" s="4" t="s">
        <v>1034</v>
      </c>
      <c r="S122" s="4" t="s">
        <v>235</v>
      </c>
      <c r="T122" s="4" t="s">
        <v>994</v>
      </c>
      <c r="U122" s="4" t="s">
        <v>1034</v>
      </c>
      <c r="V122" s="4" t="s">
        <v>1034</v>
      </c>
      <c r="W122" s="4" t="s">
        <v>1034</v>
      </c>
      <c r="X122" s="4" t="s">
        <v>1034</v>
      </c>
    </row>
    <row r="123" spans="1:24" x14ac:dyDescent="0.25">
      <c r="A123" s="3" t="s">
        <v>995</v>
      </c>
      <c r="B123" s="3" t="s">
        <v>186</v>
      </c>
      <c r="C123" s="3" t="s">
        <v>262</v>
      </c>
      <c r="D123" s="3" t="s">
        <v>996</v>
      </c>
      <c r="E123" s="3" t="s">
        <v>997</v>
      </c>
      <c r="F123" s="3" t="s">
        <v>998</v>
      </c>
      <c r="G123" s="3" t="s">
        <v>999</v>
      </c>
      <c r="H123" s="3" t="s">
        <v>31</v>
      </c>
      <c r="I123" s="3" t="s">
        <v>29</v>
      </c>
      <c r="J123" s="3" t="s">
        <v>27</v>
      </c>
      <c r="K123" s="3" t="s">
        <v>877</v>
      </c>
      <c r="L123" s="3" t="s">
        <v>1034</v>
      </c>
      <c r="M123" s="3" t="s">
        <v>187</v>
      </c>
      <c r="N123" s="3" t="s">
        <v>1034</v>
      </c>
      <c r="O123" s="3" t="s">
        <v>1034</v>
      </c>
      <c r="P123" s="3" t="s">
        <v>1034</v>
      </c>
      <c r="Q123" s="3" t="s">
        <v>1034</v>
      </c>
      <c r="R123" s="3" t="s">
        <v>1034</v>
      </c>
      <c r="S123" s="3" t="s">
        <v>188</v>
      </c>
      <c r="T123" s="3" t="s">
        <v>1034</v>
      </c>
      <c r="U123" s="3" t="s">
        <v>1034</v>
      </c>
      <c r="V123" s="3" t="s">
        <v>1034</v>
      </c>
      <c r="W123" s="3" t="s">
        <v>1034</v>
      </c>
      <c r="X123" s="3" t="s">
        <v>1034</v>
      </c>
    </row>
    <row r="124" spans="1:24" x14ac:dyDescent="0.25">
      <c r="A124" s="4" t="s">
        <v>1000</v>
      </c>
      <c r="B124" s="4" t="s">
        <v>1001</v>
      </c>
      <c r="C124" s="4" t="s">
        <v>262</v>
      </c>
      <c r="D124" s="4" t="s">
        <v>1002</v>
      </c>
      <c r="E124" s="4" t="s">
        <v>1003</v>
      </c>
      <c r="F124" s="4" t="s">
        <v>1004</v>
      </c>
      <c r="G124" s="4" t="s">
        <v>1005</v>
      </c>
      <c r="H124" s="4" t="s">
        <v>40</v>
      </c>
      <c r="I124" s="4" t="s">
        <v>26</v>
      </c>
      <c r="J124" s="4" t="s">
        <v>27</v>
      </c>
      <c r="K124" s="4" t="s">
        <v>877</v>
      </c>
      <c r="L124" s="4" t="s">
        <v>1034</v>
      </c>
      <c r="M124" s="4" t="s">
        <v>1006</v>
      </c>
      <c r="N124" s="4" t="s">
        <v>1007</v>
      </c>
      <c r="O124" s="4" t="s">
        <v>1008</v>
      </c>
      <c r="P124" s="4" t="s">
        <v>1034</v>
      </c>
      <c r="Q124" s="4" t="s">
        <v>1034</v>
      </c>
      <c r="R124" s="4" t="s">
        <v>1034</v>
      </c>
      <c r="S124" s="4" t="s">
        <v>1009</v>
      </c>
      <c r="T124" s="4" t="s">
        <v>1010</v>
      </c>
      <c r="U124" s="4" t="s">
        <v>1009</v>
      </c>
      <c r="V124" s="4" t="s">
        <v>1034</v>
      </c>
      <c r="W124" s="4" t="s">
        <v>1034</v>
      </c>
      <c r="X124" s="4" t="s">
        <v>1034</v>
      </c>
    </row>
    <row r="125" spans="1:24" x14ac:dyDescent="0.25">
      <c r="A125" s="3" t="s">
        <v>1012</v>
      </c>
      <c r="B125" s="3" t="s">
        <v>65</v>
      </c>
      <c r="C125" s="3" t="s">
        <v>262</v>
      </c>
      <c r="D125" s="3" t="s">
        <v>1013</v>
      </c>
      <c r="E125" s="3" t="s">
        <v>1014</v>
      </c>
      <c r="F125" s="3" t="s">
        <v>1015</v>
      </c>
      <c r="G125" s="3" t="s">
        <v>1016</v>
      </c>
      <c r="H125" s="3" t="s">
        <v>127</v>
      </c>
      <c r="I125" s="3" t="s">
        <v>26</v>
      </c>
      <c r="J125" s="3" t="s">
        <v>27</v>
      </c>
      <c r="K125" s="3" t="s">
        <v>1011</v>
      </c>
      <c r="L125" s="3" t="s">
        <v>1034</v>
      </c>
      <c r="M125" s="3" t="s">
        <v>66</v>
      </c>
      <c r="N125" s="3" t="s">
        <v>1034</v>
      </c>
      <c r="O125" s="3" t="s">
        <v>1034</v>
      </c>
      <c r="P125" s="3" t="s">
        <v>1034</v>
      </c>
      <c r="Q125" s="3" t="s">
        <v>1034</v>
      </c>
      <c r="R125" s="3" t="s">
        <v>1034</v>
      </c>
      <c r="S125" s="3" t="s">
        <v>67</v>
      </c>
      <c r="T125" s="3" t="s">
        <v>1034</v>
      </c>
      <c r="U125" s="3" t="s">
        <v>1034</v>
      </c>
      <c r="V125" s="3" t="s">
        <v>1034</v>
      </c>
      <c r="W125" s="3" t="s">
        <v>1034</v>
      </c>
      <c r="X125" s="3" t="s">
        <v>1034</v>
      </c>
    </row>
    <row r="126" spans="1:24" x14ac:dyDescent="0.25">
      <c r="A126" s="4" t="s">
        <v>1017</v>
      </c>
      <c r="B126" s="4" t="s">
        <v>239</v>
      </c>
      <c r="C126" s="4" t="s">
        <v>262</v>
      </c>
      <c r="D126" s="4" t="s">
        <v>1018</v>
      </c>
      <c r="E126" s="4" t="s">
        <v>1019</v>
      </c>
      <c r="F126" s="4" t="s">
        <v>1020</v>
      </c>
      <c r="G126" s="4" t="s">
        <v>1021</v>
      </c>
      <c r="H126" s="4" t="s">
        <v>43</v>
      </c>
      <c r="I126" s="4" t="s">
        <v>29</v>
      </c>
      <c r="J126" s="4" t="s">
        <v>27</v>
      </c>
      <c r="K126" s="4" t="s">
        <v>1011</v>
      </c>
      <c r="L126" s="4" t="s">
        <v>1034</v>
      </c>
      <c r="M126" s="4" t="s">
        <v>240</v>
      </c>
      <c r="N126" s="4" t="s">
        <v>241</v>
      </c>
      <c r="O126" s="4" t="s">
        <v>1034</v>
      </c>
      <c r="P126" s="4" t="s">
        <v>1034</v>
      </c>
      <c r="Q126" s="4" t="s">
        <v>1034</v>
      </c>
      <c r="R126" s="4" t="s">
        <v>1034</v>
      </c>
      <c r="S126" s="4" t="s">
        <v>242</v>
      </c>
      <c r="T126" s="4" t="s">
        <v>242</v>
      </c>
      <c r="U126" s="4" t="s">
        <v>1034</v>
      </c>
      <c r="V126" s="4" t="s">
        <v>1034</v>
      </c>
      <c r="W126" s="4" t="s">
        <v>1034</v>
      </c>
      <c r="X126" s="4" t="s">
        <v>1034</v>
      </c>
    </row>
    <row r="127" spans="1:24" x14ac:dyDescent="0.25">
      <c r="A127" s="3" t="s">
        <v>1022</v>
      </c>
      <c r="B127" s="3" t="s">
        <v>44</v>
      </c>
      <c r="C127" s="3" t="s">
        <v>262</v>
      </c>
      <c r="D127" s="3" t="s">
        <v>1023</v>
      </c>
      <c r="E127" s="3" t="s">
        <v>1024</v>
      </c>
      <c r="F127" s="3" t="s">
        <v>1025</v>
      </c>
      <c r="G127" s="3" t="s">
        <v>1026</v>
      </c>
      <c r="H127" s="3" t="s">
        <v>42</v>
      </c>
      <c r="I127" s="3" t="s">
        <v>29</v>
      </c>
      <c r="J127" s="3" t="s">
        <v>27</v>
      </c>
      <c r="K127" s="3" t="s">
        <v>1011</v>
      </c>
      <c r="L127" s="3" t="s">
        <v>1034</v>
      </c>
      <c r="M127" s="3" t="s">
        <v>45</v>
      </c>
      <c r="N127" s="3" t="s">
        <v>1034</v>
      </c>
      <c r="O127" s="3" t="s">
        <v>1034</v>
      </c>
      <c r="P127" s="3" t="s">
        <v>1034</v>
      </c>
      <c r="Q127" s="3" t="s">
        <v>1034</v>
      </c>
      <c r="R127" s="3" t="s">
        <v>1034</v>
      </c>
      <c r="S127" s="3" t="s">
        <v>46</v>
      </c>
      <c r="T127" s="3" t="s">
        <v>1034</v>
      </c>
      <c r="U127" s="3" t="s">
        <v>1034</v>
      </c>
      <c r="V127" s="3" t="s">
        <v>1034</v>
      </c>
      <c r="W127" s="3" t="s">
        <v>1034</v>
      </c>
      <c r="X127" s="3" t="s">
        <v>1034</v>
      </c>
    </row>
    <row r="128" spans="1:24" x14ac:dyDescent="0.25">
      <c r="A128" s="4" t="s">
        <v>1027</v>
      </c>
      <c r="B128" s="4" t="s">
        <v>799</v>
      </c>
      <c r="C128" s="4" t="s">
        <v>262</v>
      </c>
      <c r="D128" s="4" t="s">
        <v>1028</v>
      </c>
      <c r="E128" s="4" t="s">
        <v>1029</v>
      </c>
      <c r="F128" s="4" t="s">
        <v>1030</v>
      </c>
      <c r="G128" s="4" t="s">
        <v>1031</v>
      </c>
      <c r="H128" s="4" t="s">
        <v>43</v>
      </c>
      <c r="I128" s="4" t="s">
        <v>29</v>
      </c>
      <c r="J128" s="4" t="s">
        <v>27</v>
      </c>
      <c r="K128" s="4" t="s">
        <v>1032</v>
      </c>
      <c r="L128" s="4" t="s">
        <v>1034</v>
      </c>
      <c r="M128" s="4" t="s">
        <v>804</v>
      </c>
      <c r="N128" s="4" t="s">
        <v>1034</v>
      </c>
      <c r="O128" s="4" t="s">
        <v>1034</v>
      </c>
      <c r="P128" s="4" t="s">
        <v>1034</v>
      </c>
      <c r="Q128" s="4" t="s">
        <v>1034</v>
      </c>
      <c r="R128" s="4" t="s">
        <v>1034</v>
      </c>
      <c r="S128" s="4" t="s">
        <v>805</v>
      </c>
      <c r="T128" s="4" t="s">
        <v>1034</v>
      </c>
      <c r="U128" s="4" t="s">
        <v>1034</v>
      </c>
      <c r="V128" s="4" t="s">
        <v>1034</v>
      </c>
      <c r="W128" s="4" t="s">
        <v>1034</v>
      </c>
      <c r="X128" s="4" t="s">
        <v>1034</v>
      </c>
    </row>
    <row r="130" spans="1:200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</row>
    <row r="131" spans="1:200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</row>
    <row r="132" spans="1:200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</row>
    <row r="133" spans="1:200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</row>
    <row r="134" spans="1:200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</row>
    <row r="135" spans="1:200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</row>
    <row r="136" spans="1:200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</row>
    <row r="137" spans="1:200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</row>
    <row r="138" spans="1:200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</row>
    <row r="139" spans="1:200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</row>
    <row r="140" spans="1:200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</row>
    <row r="141" spans="1:200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</row>
    <row r="142" spans="1:200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</row>
    <row r="143" spans="1:200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</row>
    <row r="144" spans="1:200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</row>
    <row r="145" spans="1:200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</row>
    <row r="146" spans="1:200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</row>
    <row r="147" spans="1:200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</row>
    <row r="148" spans="1:200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</row>
    <row r="149" spans="1:200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</row>
    <row r="150" spans="1:200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</row>
    <row r="151" spans="1:200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</row>
    <row r="152" spans="1:200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</row>
    <row r="153" spans="1:200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</row>
    <row r="154" spans="1:200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</row>
    <row r="155" spans="1:200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</row>
    <row r="156" spans="1:200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</row>
    <row r="157" spans="1:200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</row>
    <row r="158" spans="1:200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</row>
    <row r="159" spans="1:200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</row>
    <row r="160" spans="1:200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</row>
    <row r="161" spans="1:200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</row>
    <row r="162" spans="1:200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</row>
    <row r="163" spans="1:200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</row>
    <row r="164" spans="1:200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</row>
    <row r="165" spans="1:200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</row>
    <row r="166" spans="1:200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</row>
    <row r="167" spans="1:200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</row>
    <row r="168" spans="1:200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</row>
    <row r="169" spans="1:200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</row>
    <row r="170" spans="1:200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</row>
    <row r="171" spans="1:200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</row>
    <row r="172" spans="1:200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</row>
    <row r="173" spans="1:200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</row>
    <row r="174" spans="1:200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</row>
    <row r="175" spans="1:200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</row>
    <row r="176" spans="1:200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</row>
    <row r="177" spans="1:200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</row>
    <row r="178" spans="1:200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</row>
    <row r="179" spans="1:200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</row>
    <row r="180" spans="1:200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</row>
    <row r="181" spans="1:200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</row>
    <row r="182" spans="1:200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</row>
    <row r="183" spans="1:200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</row>
    <row r="184" spans="1:200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</row>
    <row r="185" spans="1:200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</row>
    <row r="186" spans="1:200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</row>
    <row r="187" spans="1:200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</row>
    <row r="188" spans="1:200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</row>
    <row r="189" spans="1:200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</row>
    <row r="190" spans="1:200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</row>
    <row r="191" spans="1:200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</row>
    <row r="192" spans="1:200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</row>
    <row r="193" spans="1:200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</row>
    <row r="194" spans="1:200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</row>
    <row r="195" spans="1:200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</row>
    <row r="196" spans="1:200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</row>
    <row r="197" spans="1:200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</row>
    <row r="198" spans="1:200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</row>
    <row r="199" spans="1:200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</row>
    <row r="200" spans="1:200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</row>
    <row r="201" spans="1:200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</row>
    <row r="202" spans="1:200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</row>
    <row r="203" spans="1:200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</row>
    <row r="204" spans="1:200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</row>
    <row r="205" spans="1:200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</row>
    <row r="206" spans="1:200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</row>
    <row r="207" spans="1:200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</row>
    <row r="208" spans="1:200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</row>
    <row r="209" spans="1:200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</row>
    <row r="210" spans="1:200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</row>
    <row r="211" spans="1:200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</row>
    <row r="212" spans="1:200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</row>
    <row r="213" spans="1:200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</row>
    <row r="214" spans="1:200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</row>
    <row r="215" spans="1:200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</row>
    <row r="216" spans="1:200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</row>
    <row r="217" spans="1:200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</row>
    <row r="218" spans="1:200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</row>
    <row r="219" spans="1:200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</row>
    <row r="220" spans="1:200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</row>
    <row r="221" spans="1:200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</row>
    <row r="222" spans="1:200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</row>
    <row r="223" spans="1:200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</row>
    <row r="224" spans="1:200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</row>
    <row r="225" spans="1:200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</row>
    <row r="226" spans="1:200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</row>
    <row r="227" spans="1:200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</row>
    <row r="228" spans="1:200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</row>
    <row r="229" spans="1:200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</row>
  </sheetData>
  <phoneticPr fontId="6"/>
  <conditionalFormatting sqref="G19:G128">
    <cfRule type="beginsWith" dxfId="0" priority="1" operator="beginsWith" text="http"/>
  </conditionalFormatting>
  <hyperlinks>
    <hyperlink ref="G19" r:id="rId1" xr:uid="{00000000-0004-0000-0200-000000000000}"/>
    <hyperlink ref="G20" r:id="rId2" xr:uid="{00000000-0004-0000-0200-000001000000}"/>
    <hyperlink ref="G21" r:id="rId3" xr:uid="{00000000-0004-0000-0200-000002000000}"/>
    <hyperlink ref="G22" r:id="rId4" xr:uid="{00000000-0004-0000-0200-000003000000}"/>
    <hyperlink ref="G23" r:id="rId5" xr:uid="{00000000-0004-0000-0200-000004000000}"/>
    <hyperlink ref="G24" r:id="rId6" xr:uid="{00000000-0004-0000-0200-000005000000}"/>
    <hyperlink ref="G25" r:id="rId7" xr:uid="{00000000-0004-0000-0200-000006000000}"/>
    <hyperlink ref="G26" r:id="rId8" xr:uid="{00000000-0004-0000-0200-000007000000}"/>
    <hyperlink ref="G27" r:id="rId9" xr:uid="{00000000-0004-0000-0200-000008000000}"/>
    <hyperlink ref="G28" r:id="rId10" xr:uid="{00000000-0004-0000-0200-000009000000}"/>
    <hyperlink ref="G29" r:id="rId11" xr:uid="{00000000-0004-0000-0200-00000A000000}"/>
    <hyperlink ref="G30" r:id="rId12" xr:uid="{00000000-0004-0000-0200-00000B000000}"/>
    <hyperlink ref="G31" r:id="rId13" xr:uid="{00000000-0004-0000-0200-00000C000000}"/>
    <hyperlink ref="G32" r:id="rId14" xr:uid="{00000000-0004-0000-0200-00000D000000}"/>
    <hyperlink ref="G33" r:id="rId15" xr:uid="{00000000-0004-0000-0200-00000E000000}"/>
    <hyperlink ref="G34" r:id="rId16" xr:uid="{00000000-0004-0000-0200-00000F000000}"/>
    <hyperlink ref="G35" r:id="rId17" xr:uid="{00000000-0004-0000-0200-000010000000}"/>
    <hyperlink ref="G36" r:id="rId18" xr:uid="{00000000-0004-0000-0200-000011000000}"/>
    <hyperlink ref="G37" r:id="rId19" xr:uid="{00000000-0004-0000-0200-000012000000}"/>
    <hyperlink ref="G38" r:id="rId20" xr:uid="{00000000-0004-0000-0200-000013000000}"/>
    <hyperlink ref="G39" r:id="rId21" xr:uid="{00000000-0004-0000-0200-000014000000}"/>
    <hyperlink ref="G40" r:id="rId22" xr:uid="{00000000-0004-0000-0200-000015000000}"/>
    <hyperlink ref="G41" r:id="rId23" xr:uid="{00000000-0004-0000-0200-000016000000}"/>
    <hyperlink ref="G42" r:id="rId24" xr:uid="{00000000-0004-0000-0200-000017000000}"/>
    <hyperlink ref="G43" r:id="rId25" xr:uid="{00000000-0004-0000-0200-000018000000}"/>
    <hyperlink ref="G44" r:id="rId26" xr:uid="{00000000-0004-0000-0200-000019000000}"/>
    <hyperlink ref="G45" r:id="rId27" xr:uid="{00000000-0004-0000-0200-00001A000000}"/>
    <hyperlink ref="G46" r:id="rId28" xr:uid="{00000000-0004-0000-0200-00001B000000}"/>
    <hyperlink ref="G47" r:id="rId29" xr:uid="{00000000-0004-0000-0200-00001C000000}"/>
    <hyperlink ref="G48" r:id="rId30" xr:uid="{00000000-0004-0000-0200-00001D000000}"/>
    <hyperlink ref="G49" r:id="rId31" xr:uid="{00000000-0004-0000-0200-00001E000000}"/>
    <hyperlink ref="G50" r:id="rId32" xr:uid="{00000000-0004-0000-0200-00001F000000}"/>
    <hyperlink ref="G51" r:id="rId33" xr:uid="{00000000-0004-0000-0200-000020000000}"/>
    <hyperlink ref="G52" r:id="rId34" xr:uid="{00000000-0004-0000-0200-000021000000}"/>
    <hyperlink ref="G53" r:id="rId35" xr:uid="{00000000-0004-0000-0200-000022000000}"/>
    <hyperlink ref="G54" r:id="rId36" xr:uid="{00000000-0004-0000-0200-000023000000}"/>
    <hyperlink ref="G55" r:id="rId37" xr:uid="{00000000-0004-0000-0200-000024000000}"/>
    <hyperlink ref="G56" r:id="rId38" xr:uid="{00000000-0004-0000-0200-000025000000}"/>
    <hyperlink ref="G57" r:id="rId39" xr:uid="{00000000-0004-0000-0200-000026000000}"/>
    <hyperlink ref="G58" r:id="rId40" xr:uid="{00000000-0004-0000-0200-000027000000}"/>
    <hyperlink ref="G59" r:id="rId41" xr:uid="{00000000-0004-0000-0200-000028000000}"/>
    <hyperlink ref="G60" r:id="rId42" xr:uid="{00000000-0004-0000-0200-000029000000}"/>
    <hyperlink ref="G61" r:id="rId43" xr:uid="{00000000-0004-0000-0200-00002A000000}"/>
    <hyperlink ref="G62" r:id="rId44" xr:uid="{00000000-0004-0000-0200-00002B000000}"/>
    <hyperlink ref="G63" r:id="rId45" xr:uid="{00000000-0004-0000-0200-00002C000000}"/>
    <hyperlink ref="G64" r:id="rId46" xr:uid="{00000000-0004-0000-0200-00002D000000}"/>
    <hyperlink ref="G65" r:id="rId47" xr:uid="{00000000-0004-0000-0200-00002E000000}"/>
    <hyperlink ref="G66" r:id="rId48" xr:uid="{00000000-0004-0000-0200-00002F000000}"/>
    <hyperlink ref="G67" r:id="rId49" xr:uid="{00000000-0004-0000-0200-000030000000}"/>
    <hyperlink ref="G68" r:id="rId50" xr:uid="{00000000-0004-0000-0200-000031000000}"/>
    <hyperlink ref="G69" r:id="rId51" xr:uid="{00000000-0004-0000-0200-000032000000}"/>
    <hyperlink ref="G70" r:id="rId52" xr:uid="{00000000-0004-0000-0200-000033000000}"/>
    <hyperlink ref="G71" r:id="rId53" xr:uid="{00000000-0004-0000-0200-000034000000}"/>
    <hyperlink ref="G72" r:id="rId54" xr:uid="{00000000-0004-0000-0200-000035000000}"/>
    <hyperlink ref="G73" r:id="rId55" xr:uid="{00000000-0004-0000-0200-000036000000}"/>
    <hyperlink ref="G74" r:id="rId56" xr:uid="{00000000-0004-0000-0200-000037000000}"/>
    <hyperlink ref="G75" r:id="rId57" xr:uid="{00000000-0004-0000-0200-000038000000}"/>
    <hyperlink ref="G76" r:id="rId58" xr:uid="{00000000-0004-0000-0200-000039000000}"/>
    <hyperlink ref="G77" r:id="rId59" xr:uid="{00000000-0004-0000-0200-00003A000000}"/>
    <hyperlink ref="G78" r:id="rId60" xr:uid="{00000000-0004-0000-0200-00003B000000}"/>
    <hyperlink ref="G79" r:id="rId61" xr:uid="{00000000-0004-0000-0200-00003C000000}"/>
    <hyperlink ref="G80" r:id="rId62" xr:uid="{00000000-0004-0000-0200-00003D000000}"/>
    <hyperlink ref="G81" r:id="rId63" xr:uid="{00000000-0004-0000-0200-00003E000000}"/>
    <hyperlink ref="G82" r:id="rId64" xr:uid="{00000000-0004-0000-0200-00003F000000}"/>
    <hyperlink ref="G83" r:id="rId65" xr:uid="{00000000-0004-0000-0200-000040000000}"/>
    <hyperlink ref="G84" r:id="rId66" xr:uid="{00000000-0004-0000-0200-000041000000}"/>
    <hyperlink ref="G85" r:id="rId67" xr:uid="{00000000-0004-0000-0200-000042000000}"/>
    <hyperlink ref="G86" r:id="rId68" xr:uid="{00000000-0004-0000-0200-000043000000}"/>
    <hyperlink ref="G87" r:id="rId69" xr:uid="{00000000-0004-0000-0200-000044000000}"/>
    <hyperlink ref="G88" r:id="rId70" xr:uid="{00000000-0004-0000-0200-000045000000}"/>
    <hyperlink ref="G89" r:id="rId71" xr:uid="{00000000-0004-0000-0200-000046000000}"/>
    <hyperlink ref="G90" r:id="rId72" xr:uid="{00000000-0004-0000-0200-000047000000}"/>
    <hyperlink ref="G91" r:id="rId73" xr:uid="{00000000-0004-0000-0200-000048000000}"/>
    <hyperlink ref="G92" r:id="rId74" xr:uid="{00000000-0004-0000-0200-000049000000}"/>
    <hyperlink ref="G93" r:id="rId75" xr:uid="{00000000-0004-0000-0200-00004A000000}"/>
    <hyperlink ref="G94" r:id="rId76" xr:uid="{00000000-0004-0000-0200-00004B000000}"/>
    <hyperlink ref="G95" r:id="rId77" xr:uid="{00000000-0004-0000-0200-00004C000000}"/>
    <hyperlink ref="G96" r:id="rId78" xr:uid="{00000000-0004-0000-0200-00004D000000}"/>
    <hyperlink ref="G97" r:id="rId79" xr:uid="{00000000-0004-0000-0200-00004E000000}"/>
    <hyperlink ref="G98" r:id="rId80" xr:uid="{00000000-0004-0000-0200-00004F000000}"/>
    <hyperlink ref="G99" r:id="rId81" xr:uid="{00000000-0004-0000-0200-000050000000}"/>
    <hyperlink ref="G100" r:id="rId82" xr:uid="{00000000-0004-0000-0200-000051000000}"/>
    <hyperlink ref="G101" r:id="rId83" xr:uid="{00000000-0004-0000-0200-000052000000}"/>
    <hyperlink ref="G102" r:id="rId84" xr:uid="{00000000-0004-0000-0200-000053000000}"/>
    <hyperlink ref="G103" r:id="rId85" xr:uid="{00000000-0004-0000-0200-000054000000}"/>
    <hyperlink ref="G104" r:id="rId86" xr:uid="{00000000-0004-0000-0200-000055000000}"/>
    <hyperlink ref="G105" r:id="rId87" xr:uid="{00000000-0004-0000-0200-000056000000}"/>
    <hyperlink ref="G106" r:id="rId88" xr:uid="{00000000-0004-0000-0200-000057000000}"/>
    <hyperlink ref="G107" r:id="rId89" xr:uid="{00000000-0004-0000-0200-000058000000}"/>
    <hyperlink ref="G108" r:id="rId90" xr:uid="{00000000-0004-0000-0200-000059000000}"/>
    <hyperlink ref="G109" r:id="rId91" xr:uid="{00000000-0004-0000-0200-00005A000000}"/>
    <hyperlink ref="G110" r:id="rId92" xr:uid="{00000000-0004-0000-0200-00005B000000}"/>
    <hyperlink ref="G111" r:id="rId93" xr:uid="{00000000-0004-0000-0200-00005C000000}"/>
    <hyperlink ref="G112" r:id="rId94" xr:uid="{00000000-0004-0000-0200-00005D000000}"/>
    <hyperlink ref="G113" r:id="rId95" xr:uid="{00000000-0004-0000-0200-00005E000000}"/>
    <hyperlink ref="G114" r:id="rId96" xr:uid="{00000000-0004-0000-0200-00005F000000}"/>
    <hyperlink ref="G115" r:id="rId97" xr:uid="{00000000-0004-0000-0200-000060000000}"/>
    <hyperlink ref="G116" r:id="rId98" xr:uid="{00000000-0004-0000-0200-000061000000}"/>
    <hyperlink ref="G117" r:id="rId99" xr:uid="{00000000-0004-0000-0200-000062000000}"/>
    <hyperlink ref="G118" r:id="rId100" xr:uid="{00000000-0004-0000-0200-000063000000}"/>
    <hyperlink ref="G119" r:id="rId101" xr:uid="{00000000-0004-0000-0200-000064000000}"/>
    <hyperlink ref="G120" r:id="rId102" xr:uid="{00000000-0004-0000-0200-000065000000}"/>
    <hyperlink ref="G121" r:id="rId103" xr:uid="{00000000-0004-0000-0200-000066000000}"/>
    <hyperlink ref="G122" r:id="rId104" xr:uid="{00000000-0004-0000-0200-000067000000}"/>
    <hyperlink ref="G123" r:id="rId105" xr:uid="{00000000-0004-0000-0200-000068000000}"/>
    <hyperlink ref="G124" r:id="rId106" xr:uid="{00000000-0004-0000-0200-000069000000}"/>
    <hyperlink ref="G125" r:id="rId107" xr:uid="{00000000-0004-0000-0200-00006A000000}"/>
    <hyperlink ref="G126" r:id="rId108" xr:uid="{00000000-0004-0000-0200-00006B000000}"/>
    <hyperlink ref="G127" r:id="rId109" xr:uid="{00000000-0004-0000-0200-00006C000000}"/>
    <hyperlink ref="G128" r:id="rId110" xr:uid="{00000000-0004-0000-0200-00006D000000}"/>
  </hyperlinks>
  <pageMargins left="0.75" right="0.75" top="1" bottom="1" header="0.5" footer="0.5"/>
  <pageSetup paperSize="9" orientation="portrait" r:id="rId111"/>
  <drawing r:id="rId112"/>
</worksheet>
</file>

<file path=docMetadata/LabelInfo.xml><?xml version="1.0" encoding="utf-8"?>
<clbl:labelList xmlns:clbl="http://schemas.microsoft.com/office/2020/mipLabelMetadata">
  <clbl:label id="{c7fe541f-12ed-46d0-b1ce-991dc93012d8}" enabled="1" method="Standard" siteId="{f9ee42e6-bad0-4e63-9115-f704f9ccce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IOP ebooks 2024 Collection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杉内　敦子(DA9211)</cp:lastModifiedBy>
  <cp:revision>0</cp:revision>
  <cp:lastPrinted>2025-12-23T07:21:00Z</cp:lastPrinted>
  <dcterms:created xsi:type="dcterms:W3CDTF">2025-12-16T08:56:39Z</dcterms:created>
  <dcterms:modified xsi:type="dcterms:W3CDTF">2025-12-23T07:29:36Z</dcterms:modified>
</cp:coreProperties>
</file>